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4625" activeTab="0"/>
  </bookViews>
  <sheets>
    <sheet name="Итог.пр.ВТ" sheetId="1" r:id="rId1"/>
    <sheet name="Итог.пр.ПР" sheetId="2" r:id="rId2"/>
    <sheet name="Свод.Итог ВТ" sheetId="3" r:id="rId3"/>
    <sheet name="Свод.Итог ПР" sheetId="4" r:id="rId4"/>
  </sheets>
  <externalReferences>
    <externalReference r:id="rId7"/>
    <externalReference r:id="rId8"/>
  </externalReferences>
  <definedNames>
    <definedName name="pr1u63">'[2]ПР.КУМ.'!#REF!</definedName>
    <definedName name="Saransk" localSheetId="0" hidden="1">'Итог.пр.ВТ'!#REF!</definedName>
    <definedName name="saransk" localSheetId="1" hidden="1">'Итог.пр.ПР'!#REF!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2">'[1]Пр.жер.'!#REF!</definedName>
    <definedName name="дка12" localSheetId="3">'[1]Пр.жер.'!#REF!</definedName>
    <definedName name="дка12">#REF!</definedName>
    <definedName name="дка13">#REF!</definedName>
    <definedName name="дка13\др">#REF!</definedName>
    <definedName name="дка13\с">#REF!</definedName>
    <definedName name="дка14" localSheetId="2">'[1]Пр.жер.'!#REF!</definedName>
    <definedName name="дка14" localSheetId="3">'[1]Пр.жер.'!#REF!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2">'[1]Пр.жер.'!#REF!</definedName>
    <definedName name="дкка10" localSheetId="3">'[1]Пр.жер.'!#REF!</definedName>
    <definedName name="дкка10">#REF!</definedName>
    <definedName name="дкка1012">'[2]Пр. взв.жер.1'!#REF!</definedName>
    <definedName name="дкка13">#REF!</definedName>
    <definedName name="дкка16" localSheetId="2">'[1]Пр.жер.'!#REF!</definedName>
    <definedName name="дкка16" localSheetId="3">'[1]Пр.жер.'!#REF!</definedName>
    <definedName name="дкка16">#REF!</definedName>
    <definedName name="дкка1617">'[2]Пр. взв.жер.1'!#REF!</definedName>
    <definedName name="дкка8" localSheetId="2">'[1]Пр.жер.'!#REF!</definedName>
    <definedName name="дкка8" localSheetId="3">'[1]Пр.жер.'!#REF!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 localSheetId="1">'Итог.пр.ПР'!$A$2</definedName>
    <definedName name="сент23">'Итог.пр.ВТ'!$A$2</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2">'[1]Пр.жер.'!#REF!</definedName>
    <definedName name="юк1011" localSheetId="3">'[1]Пр.жер.'!#REF!</definedName>
    <definedName name="юк1011">#REF!</definedName>
    <definedName name="юка\13др">#REF!</definedName>
    <definedName name="юка10">#REF!</definedName>
    <definedName name="юка11">#REF!</definedName>
    <definedName name="юка11\др">#REF!</definedName>
    <definedName name="юка12" localSheetId="2">'[1]Пр.жер.'!#REF!</definedName>
    <definedName name="юка12" localSheetId="3">'[1]Пр.жер.'!#REF!</definedName>
    <definedName name="юка12">#REF!</definedName>
    <definedName name="юка13">#REF!</definedName>
    <definedName name="юка13\с">#REF!</definedName>
    <definedName name="юка14" localSheetId="2">'[1]Пр.жер.'!#REF!</definedName>
    <definedName name="юка14" localSheetId="3">'[1]Пр.жер.'!#REF!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2">'[1]Пр.жер.'!#REF!</definedName>
    <definedName name="юкка10" localSheetId="3">'[1]Пр.жер.'!#REF!</definedName>
    <definedName name="юкка10">#REF!</definedName>
    <definedName name="юкка1012">'[2]Пр. взв.жер.1'!#REF!</definedName>
    <definedName name="юкка11">#REF!</definedName>
    <definedName name="юкка13" localSheetId="2">'[1]Пр.жер.'!#REF!</definedName>
    <definedName name="юкка13" localSheetId="3">'[1]Пр.жер.'!#REF!</definedName>
    <definedName name="юкка13">#REF!</definedName>
    <definedName name="юкка16" localSheetId="2">'[1]Пр.жер.'!#REF!</definedName>
    <definedName name="юкка16" localSheetId="3">'[1]Пр.жер.'!#REF!</definedName>
    <definedName name="юкка16">#REF!</definedName>
    <definedName name="юкка1617">'[2]Пр. взв.жер.1'!#REF!</definedName>
    <definedName name="юкка8" localSheetId="2">'[1]Пр.жер.'!#REF!</definedName>
    <definedName name="юкка8" localSheetId="3">'[1]Пр.жер.'!#REF!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<sst xmlns="http://schemas.openxmlformats.org/spreadsheetml/2006/main" count="3857" uniqueCount="859">
  <si>
    <t>Пимбурский Андрей</t>
  </si>
  <si>
    <t>Елисеев А.</t>
  </si>
  <si>
    <t>Строганов Антон</t>
  </si>
  <si>
    <t>44.8</t>
  </si>
  <si>
    <t>Смолдовский Иван</t>
  </si>
  <si>
    <t>Левуков Н.Ю.</t>
  </si>
  <si>
    <t>Сальков Роман</t>
  </si>
  <si>
    <t>43.6</t>
  </si>
  <si>
    <t>Быстрицкий Игорь</t>
  </si>
  <si>
    <t>Ревингин Станислав</t>
  </si>
  <si>
    <t>Колмыков Дмитрий</t>
  </si>
  <si>
    <t>Горюнов Дмитрий</t>
  </si>
  <si>
    <t>Егупов Андрей</t>
  </si>
  <si>
    <t>45.8</t>
  </si>
  <si>
    <t>Ромадин Иван</t>
  </si>
  <si>
    <t>45.7</t>
  </si>
  <si>
    <t>Григорян Ваган</t>
  </si>
  <si>
    <t>45.5</t>
  </si>
  <si>
    <t>Евсюков Артем</t>
  </si>
  <si>
    <t>Глебов Глеб</t>
  </si>
  <si>
    <t>Меляков Виктор</t>
  </si>
  <si>
    <t>44.4</t>
  </si>
  <si>
    <t xml:space="preserve">Миллерковский Артем </t>
  </si>
  <si>
    <t>20.7</t>
  </si>
  <si>
    <t>Казымов Хаял</t>
  </si>
  <si>
    <t>Еременко Дмитрий</t>
  </si>
  <si>
    <t>24.8</t>
  </si>
  <si>
    <t>Корзинкин Станислав</t>
  </si>
  <si>
    <t>24.6</t>
  </si>
  <si>
    <t xml:space="preserve">Клушин Роман </t>
  </si>
  <si>
    <t>Бугаков Денис</t>
  </si>
  <si>
    <t>Фаршатова Диана, Пасмарнова Людмила, Кытина Анастасия</t>
  </si>
  <si>
    <t>Дементьева К. Лапенкова Я. Щепкина А. Фатеева Ульяна</t>
  </si>
  <si>
    <t>Муравлева А. Безбородова Виктория  Карпунина Д.</t>
  </si>
  <si>
    <t xml:space="preserve">Уголева Полина, Быстрицкая Екатерина Каршиева Зульфизар, </t>
  </si>
  <si>
    <t>Голубев С.В., Кердывар Ю.С.</t>
  </si>
  <si>
    <t>Андреева Настя, Улановская Наташа, Герасимова Валя</t>
  </si>
  <si>
    <t>Лисина Наталья Доброва Карина Бидюк Дарья</t>
  </si>
  <si>
    <t>Доброва Карина Худоян Анна Авраменко Инесса</t>
  </si>
  <si>
    <t>Паршина Валерия Даниленко Анастасия Лукина Екатерина</t>
  </si>
  <si>
    <t>Доброва Карина Худоян Анна Бидюк Дарья</t>
  </si>
  <si>
    <t>Шанбахер Кристина, Юрина Мария, Быстрицкая Екатерина</t>
  </si>
  <si>
    <t>22.9</t>
  </si>
  <si>
    <t>Максимов Саша, Кутузов Саша, Брушлинский Никита</t>
  </si>
  <si>
    <t>Урядов Марк Тюрин Егор Чиркин Данила</t>
  </si>
  <si>
    <t>Храмеев Максим, Усманов  Никита, Кытин Артем</t>
  </si>
  <si>
    <t>Поспелов Александр,  Сендеров Олег Развод Алексей Лазарев Егор</t>
  </si>
  <si>
    <t xml:space="preserve">Белогаев Даниил, Виноградов Александр, Чепурнов Даниил </t>
  </si>
  <si>
    <t>Белов Никита, Сосков Стас, Брушлинский Никита</t>
  </si>
  <si>
    <t>Голубев С.В. Кердывар Ю.С.</t>
  </si>
  <si>
    <t>Максименков Антон Богомолов Данила,  Орлов Максим</t>
  </si>
  <si>
    <t>Левуков Н.Ю., Мурадян А.С.</t>
  </si>
  <si>
    <t>Мертехин Максим,  Мертехин Кирилл, Василенко Дима</t>
  </si>
  <si>
    <t>Бекаури Рамаз, Попов Влад, Гулиев Максим</t>
  </si>
  <si>
    <t>Жуматий Кирилл, Власов Александр, Похомов Александр</t>
  </si>
  <si>
    <t>Щенов К. Ворфоломеев Д. Ходыкин Д.</t>
  </si>
  <si>
    <t>Станченко Андрей,савченко Роман,саввон Даниил</t>
  </si>
  <si>
    <t>Свирский Даниил, Козлов Александр, Рзаев Самид</t>
  </si>
  <si>
    <t>Царёв Максим, Белов Антон, Чистяков Вячяслав.</t>
  </si>
  <si>
    <t>Бажанов Станислав Барабошкин Дмитрий  Синицын Владимир</t>
  </si>
  <si>
    <t>43.3</t>
  </si>
  <si>
    <t>Кобелев Валерий, Карапетян Давид, Максименко Антон</t>
  </si>
  <si>
    <t>Кондрашов Артём.введенский Никита.худоян Георгий</t>
  </si>
  <si>
    <t>Ле Роман, Полуэктов Даниил, Худоян Илья</t>
  </si>
  <si>
    <t xml:space="preserve">Савченко Роман, Станченко Андрей, Саввон Даниил, </t>
  </si>
  <si>
    <t>Савченко Роман, Станченко Андрей, Паносян Андроник, Латко Чрослав</t>
  </si>
  <si>
    <t>Рыжиков Александр Мардаев Евгений Мельников Максим</t>
  </si>
  <si>
    <t>Гусейнов Габиб, Евтеев Данил, Сафин Рустам</t>
  </si>
  <si>
    <t>Елесеев Антон Кондрашов Артем Квашенников Николай</t>
  </si>
  <si>
    <t>Осадчий К. Егупов А. Ромадин И.</t>
  </si>
  <si>
    <t>Пимбурский Андрей, Строганов Антон, Еременко Дмитрий</t>
  </si>
  <si>
    <t>Орлова Екатерина</t>
  </si>
  <si>
    <t>3\3</t>
  </si>
  <si>
    <t>Пидгородецкий А.В.</t>
  </si>
  <si>
    <t>Скиба Екатерина</t>
  </si>
  <si>
    <t>3\2</t>
  </si>
  <si>
    <t>1\0</t>
  </si>
  <si>
    <t>2\1</t>
  </si>
  <si>
    <t>Фатеева Ульяна</t>
  </si>
  <si>
    <t>Джиянов А.Х.</t>
  </si>
  <si>
    <t>Заличева Дарья</t>
  </si>
  <si>
    <t>Пинкевич Е.А</t>
  </si>
  <si>
    <t>Трайно Юлия</t>
  </si>
  <si>
    <t xml:space="preserve">Кошелев С.А. </t>
  </si>
  <si>
    <t>Будрина Алёна</t>
  </si>
  <si>
    <t>Гарифуллина Юлия</t>
  </si>
  <si>
    <t>Муковоз С.В.</t>
  </si>
  <si>
    <t>Вербенко Юля</t>
  </si>
  <si>
    <t>Ушакова Алиса</t>
  </si>
  <si>
    <t>Сёмкина Светлана</t>
  </si>
  <si>
    <t>Мешкова Виолетта</t>
  </si>
  <si>
    <t>Чернов А.А.</t>
  </si>
  <si>
    <t>1\1</t>
  </si>
  <si>
    <t>4\4</t>
  </si>
  <si>
    <t>Калугина Марина</t>
  </si>
  <si>
    <t>5\5</t>
  </si>
  <si>
    <t>4\3</t>
  </si>
  <si>
    <t>Часовских Максим</t>
  </si>
  <si>
    <t>Моськин Илья</t>
  </si>
  <si>
    <t>Жихарев Роман</t>
  </si>
  <si>
    <t>Болотников Константин</t>
  </si>
  <si>
    <t>Остяков Артём</t>
  </si>
  <si>
    <t>Щепотин Д.В.</t>
  </si>
  <si>
    <t>Сон Артём</t>
  </si>
  <si>
    <t>Ярилов Г.Ю.</t>
  </si>
  <si>
    <t>Рягузов Евгений</t>
  </si>
  <si>
    <t>Клычёв Иван</t>
  </si>
  <si>
    <t>Шашев Александр</t>
  </si>
  <si>
    <t>Ситчук Данил</t>
  </si>
  <si>
    <t>5\4</t>
  </si>
  <si>
    <t>Жанга Константин</t>
  </si>
  <si>
    <t>Моториков Максим</t>
  </si>
  <si>
    <t>Поздняков Павел</t>
  </si>
  <si>
    <t>Скачков Богдан</t>
  </si>
  <si>
    <t>Рябинин Николай</t>
  </si>
  <si>
    <t>Кузнецов Даниил</t>
  </si>
  <si>
    <t>Дмитричев М.А.</t>
  </si>
  <si>
    <t>Попов Сергей</t>
  </si>
  <si>
    <t>Яценко Егор</t>
  </si>
  <si>
    <t>Холзаков Александр</t>
  </si>
  <si>
    <t>Гуляев Д.А.</t>
  </si>
  <si>
    <t>Кузнецов Денис</t>
  </si>
  <si>
    <t>Муковоз Данила</t>
  </si>
  <si>
    <t>Никитин Никита</t>
  </si>
  <si>
    <t>Воробьев Даниил</t>
  </si>
  <si>
    <t>Трушко Дмитрий</t>
  </si>
  <si>
    <t>Ушаков С.В.</t>
  </si>
  <si>
    <t>Воробьев Илья</t>
  </si>
  <si>
    <t>Налимов А.В.</t>
  </si>
  <si>
    <t>Байхаджиев Дени</t>
  </si>
  <si>
    <t>Поимцев Михаил</t>
  </si>
  <si>
    <t>Ахмедов И</t>
  </si>
  <si>
    <t>Зуенок Артём</t>
  </si>
  <si>
    <t>Иванников Борис</t>
  </si>
  <si>
    <t>Вострухин Никита</t>
  </si>
  <si>
    <t>Кретов Вадим</t>
  </si>
  <si>
    <t>Прилипко А.С.</t>
  </si>
  <si>
    <t>Ковалев Данила</t>
  </si>
  <si>
    <t>Тулин Илья</t>
  </si>
  <si>
    <t>Старков А.Н.</t>
  </si>
  <si>
    <t>Тележников Сергей</t>
  </si>
  <si>
    <t>Соколов Александр</t>
  </si>
  <si>
    <t>Бугаков Михаил</t>
  </si>
  <si>
    <t>Капустин Андрей</t>
  </si>
  <si>
    <t>Джамгырчиев Канат</t>
  </si>
  <si>
    <t>Толстенев Виктор</t>
  </si>
  <si>
    <t>Облецов Кирилл</t>
  </si>
  <si>
    <t>Нелидов Игорь</t>
  </si>
  <si>
    <t>Григорьев Владимир</t>
  </si>
  <si>
    <t>Давыденков А.И.</t>
  </si>
  <si>
    <t>Макаренко Марк</t>
  </si>
  <si>
    <t>Федянин Максим</t>
  </si>
  <si>
    <t xml:space="preserve">Клычев Артем </t>
  </si>
  <si>
    <t>Флегонтов Максим</t>
  </si>
  <si>
    <t>Гельман Валерий</t>
  </si>
  <si>
    <t>Зайцев Никита</t>
  </si>
  <si>
    <t>Насковец Дмитрий</t>
  </si>
  <si>
    <t xml:space="preserve">Белоцерковский Дмитрий </t>
  </si>
  <si>
    <t>Криворотов Даниил</t>
  </si>
  <si>
    <t>Глухов Григорий</t>
  </si>
  <si>
    <t>Паносян Андраник</t>
  </si>
  <si>
    <t>Булатов Вячеслав</t>
  </si>
  <si>
    <t>Семёнов Саша</t>
  </si>
  <si>
    <t>Бушуев Игорь</t>
  </si>
  <si>
    <t>Мелоян Артуш</t>
  </si>
  <si>
    <t>Ри А.Г.</t>
  </si>
  <si>
    <t>Насибулин Радий</t>
  </si>
  <si>
    <t>Пендюрин Даниил</t>
  </si>
  <si>
    <t>Румянцев Александр</t>
  </si>
  <si>
    <t>Поимцев Александр</t>
  </si>
  <si>
    <t>Коляда Илья</t>
  </si>
  <si>
    <t>Горелов А.Е.</t>
  </si>
  <si>
    <t>Бузданов Павел</t>
  </si>
  <si>
    <t>Камынин Даниил</t>
  </si>
  <si>
    <t xml:space="preserve">Костанда Сергей </t>
  </si>
  <si>
    <t>Иващенко Иван</t>
  </si>
  <si>
    <t>Машин Александр</t>
  </si>
  <si>
    <t>Жакыпбек Улу Мирстамбек</t>
  </si>
  <si>
    <t>Камалетдинов Артём</t>
  </si>
  <si>
    <t>Леликов Константин</t>
  </si>
  <si>
    <t>Туланбаев Бахром</t>
  </si>
  <si>
    <t>Герасимов Даниил</t>
  </si>
  <si>
    <t>Гарин Михаил</t>
  </si>
  <si>
    <t>Негматов Далер</t>
  </si>
  <si>
    <t>Гусейнов Андрей</t>
  </si>
  <si>
    <t>Кисельков Степан</t>
  </si>
  <si>
    <t>Гринь Валерий</t>
  </si>
  <si>
    <t>М.М. Морозов</t>
  </si>
  <si>
    <t>Каширин Олег</t>
  </si>
  <si>
    <t>Аббасов  Антон</t>
  </si>
  <si>
    <t>Астрелин Максим</t>
  </si>
  <si>
    <t>Мозолевский Дмитрий</t>
  </si>
  <si>
    <t>Гросман А.М.</t>
  </si>
  <si>
    <t>Теряев Никита</t>
  </si>
  <si>
    <t>Ефремов Влад</t>
  </si>
  <si>
    <t>Спицын Андрей</t>
  </si>
  <si>
    <t>Бурова Е.В.</t>
  </si>
  <si>
    <t>Бурков Никита</t>
  </si>
  <si>
    <t>Тройнин Юра</t>
  </si>
  <si>
    <t>Минков Вячеслав</t>
  </si>
  <si>
    <t>Арлачёв Ярослав</t>
  </si>
  <si>
    <t>С.А. Кошелев</t>
  </si>
  <si>
    <t>Перелыгин Максим</t>
  </si>
  <si>
    <t>Забытов Денис</t>
  </si>
  <si>
    <t>Авдеев Александр</t>
  </si>
  <si>
    <t>Романчугов Владислав</t>
  </si>
  <si>
    <t>Кабаков Павел</t>
  </si>
  <si>
    <t>Лопухов В.А.</t>
  </si>
  <si>
    <t>Утяшов Роман</t>
  </si>
  <si>
    <t>Зеленков Д.В.</t>
  </si>
  <si>
    <t>Варганов Олег</t>
  </si>
  <si>
    <t>Хусантдинов Павел</t>
  </si>
  <si>
    <t>Пустовит Максим</t>
  </si>
  <si>
    <t>Григорьев Александр</t>
  </si>
  <si>
    <t>Кунишевский Александр</t>
  </si>
  <si>
    <t>Балябин Артём</t>
  </si>
  <si>
    <t>Любицкий Алексей</t>
  </si>
  <si>
    <t>Евграфов Сергей</t>
  </si>
  <si>
    <t>Мадалимова Гулхумор</t>
  </si>
  <si>
    <t>Сурков И.Г  Грязин Р.В</t>
  </si>
  <si>
    <t>Иванов Юрий</t>
  </si>
  <si>
    <t>Дымников Егор</t>
  </si>
  <si>
    <t>Рыжков Кирилл</t>
  </si>
  <si>
    <t>Колобов  Дмитрий</t>
  </si>
  <si>
    <t>горелов А.Е.</t>
  </si>
  <si>
    <t>Назаров Эльгюн</t>
  </si>
  <si>
    <t>Ушаков Сергей</t>
  </si>
  <si>
    <t>Новиков Роман</t>
  </si>
  <si>
    <t>Якутенков Д.А.</t>
  </si>
  <si>
    <t>Байхаджиев Арсен</t>
  </si>
  <si>
    <t>Мировой Владимир</t>
  </si>
  <si>
    <t>Сгиба Екатерина Орлова Екатерина Герасимова</t>
  </si>
  <si>
    <t>Пидгородецкий А.В. Голубев С. В.</t>
  </si>
  <si>
    <t>Лапенкова Я. Трайно Юлия Ильина Д.</t>
  </si>
  <si>
    <t>Муравлева Анастасия, Бараева Дарья, Рубченя Дарья</t>
  </si>
  <si>
    <t>Калугина Марина, Майорова Дарья, Ларина Татьяна</t>
  </si>
  <si>
    <t>Андреева Настя, Улановская Наташа Перехода Диана,</t>
  </si>
  <si>
    <t>Доброва Карина Лисина Наталья Жукова Ксения</t>
  </si>
  <si>
    <t xml:space="preserve">Молотков Дмитрий, Виноградов Александр, Чепурнов Даниил </t>
  </si>
  <si>
    <t>Глухов А.Е. Сулейманова</t>
  </si>
  <si>
    <t>Карючин Юрий, Жанга Константин, Яценко Егор, Болотников Константин</t>
  </si>
  <si>
    <t>Чернов Д.К., Пидгородецкий А.В.</t>
  </si>
  <si>
    <t>Ситчук Данил, Шашев Александр, Сон Артём</t>
  </si>
  <si>
    <t xml:space="preserve">Максимов Саша, Кутузов Саша, Брушлинский Никита, </t>
  </si>
  <si>
    <t>Юдаков Алексей, Попов Влад, Бекуари Рамаз, Гулиев Максим</t>
  </si>
  <si>
    <t>Буров Владислав, Бутузов Александр, Синяев Семен, Тверитнев Никита</t>
  </si>
  <si>
    <t>Рябинин Николай, Никитин Никита, Жихарев Роман, Литвинов Максим</t>
  </si>
  <si>
    <t>Белов Никита, Сосков Стас, Алферов Андрей</t>
  </si>
  <si>
    <t>Голубев С.В. Ростовцев С.В.</t>
  </si>
  <si>
    <t xml:space="preserve">Мертехин Максим, Мертехин Кирилл, Василенко Дима, </t>
  </si>
  <si>
    <t>Моськин Илья, Остяков Артём, Муковоз Данила</t>
  </si>
  <si>
    <t>Ле Роман, Полуэктов Даниил, Худоян Илья Куклин Никита</t>
  </si>
  <si>
    <t>Нурмухаметов Р. Трушко Д. Холзаков А.</t>
  </si>
  <si>
    <t>Рягузов Евгений, Часовских Максим, Скачков Богдан, Клычёв Иван</t>
  </si>
  <si>
    <t>Моториков Максим, Богомолов Данила, Гинтер Илья, Орлов Максим</t>
  </si>
  <si>
    <t>Байхаджиев Дени, Ковалев Данила, Макаренко Марк</t>
  </si>
  <si>
    <t xml:space="preserve">Лобанов Михаил, Дизендорф Вадим, Ситков Данила , </t>
  </si>
  <si>
    <t>Сабатинский Иван, Курбаков Никита, Волков Игорь</t>
  </si>
  <si>
    <t>Сурков И.Г Волков С.А</t>
  </si>
  <si>
    <t>Кретов Вадим, Толстенев Виктор, Тулин Илья, Флегентов Максим</t>
  </si>
  <si>
    <t>Прилипко А.С. Старков А.Н.</t>
  </si>
  <si>
    <t>Григорьев Владимир, Зайцев Никита, Глухов Григорий, Воробьев Илья</t>
  </si>
  <si>
    <t>Налимов А.В., Давыденков А.И.</t>
  </si>
  <si>
    <t>Свирский Даниил,рзаев Самид,градусов Даниил</t>
  </si>
  <si>
    <t xml:space="preserve">Тележников Сергей, Джамгырчиев Канат,капустин Андрей, Бушуев Игорь. </t>
  </si>
  <si>
    <t>Гельман Валерий, Насковец Дмитрий, Криворотов Даниил, Булатов Вячеслав</t>
  </si>
  <si>
    <t>Чернов Д.К.,    Ярилов Г.Ю.</t>
  </si>
  <si>
    <t>Мачков В. Щенов К. Бугаков М. Ворфоломеев Д.</t>
  </si>
  <si>
    <t>Царёв Максим, Белов Антон, Чистяков Вячяслав.баронов Максим</t>
  </si>
  <si>
    <t>Новицкая И.А. Миронов С. Л.</t>
  </si>
  <si>
    <t>Кондрашов Артём.введенский Никита.худоян Георгий Криков Александр</t>
  </si>
  <si>
    <t>Семёнов Саша, Карапетян Давид, Кобелев Валерий</t>
  </si>
  <si>
    <t>Федянин М.  Илющенко А. Клычев А.</t>
  </si>
  <si>
    <t>Нелидов Игорь, Зуенок Артём, Вострухин Никита</t>
  </si>
  <si>
    <t>Минков В. Леликов К. Астрелин М. Пендюрин Д.</t>
  </si>
  <si>
    <t>Насибулин Радий, Медведев Артём, Мелоян Артуш, Романчугов Владислав</t>
  </si>
  <si>
    <t>Негматов Далер, Теряев Никита, Пустовит Максим, Каширин Олег</t>
  </si>
  <si>
    <t>Чернов Д.К., Ри А.Г., Рогожин А.В.,    Белик А.А.</t>
  </si>
  <si>
    <t>Спицин Андрей, Мозолевский Дмитрий, Григорьев Александр</t>
  </si>
  <si>
    <t>Гросман А.М., Давыденков А.И.</t>
  </si>
  <si>
    <t>Кунишевский Александр, Авдеев Александр Шевцов Владислав</t>
  </si>
  <si>
    <t>Евтеев  Данил, Гусейнов Габиб, Кабаков Павел</t>
  </si>
  <si>
    <t>Голубев С.В. Лопухов В.А. Прилипко А.С.</t>
  </si>
  <si>
    <t xml:space="preserve"> Левковский Влад, Синьковский Юрий Евграфов Сергей Камалетдинов Артем</t>
  </si>
  <si>
    <t>Ростовцев С.А. Муковоз С. В.</t>
  </si>
  <si>
    <t>Арлачёв Ярослав Перелыгин Максим Гринь Валерий</t>
  </si>
  <si>
    <t>Вершиловский Кирилл, Любицкий Алексей, Суриков Кирилл, Румянцев Александр</t>
  </si>
  <si>
    <t>Туманов Григорий, Никитченко Павел, Бузданов Павел</t>
  </si>
  <si>
    <t>Вишняков С.А., Жолобов Р.А.</t>
  </si>
  <si>
    <t>Забытов Денис Утяшов Роман Елисеев Антон Гарин Михаил</t>
  </si>
  <si>
    <t>Поимцев Александр, Машин Александр, Жакыпбек Уулу Мирстамбек Пронин Александр</t>
  </si>
  <si>
    <t>Гудрина Алена Ёлгина Анастасия Буянкина Софья</t>
  </si>
  <si>
    <t>Ходыкина Анна Липовая Анастасия, Ушакова Алиса</t>
  </si>
  <si>
    <t>Гарифуллина Юлия, Мешкова Виолетта. Семкина Светлана</t>
  </si>
  <si>
    <t>Муковоз С.В. Чернов А.А.</t>
  </si>
  <si>
    <t>Девушки 9-10 лет (сётокан, вадо-рю),   __9_ человек</t>
  </si>
  <si>
    <t>Девушки 11-12 лет (сётокан, вадо-рю),   __5_ человек</t>
  </si>
  <si>
    <t>Девушки 9-10 лет (сито-рю, годзю-рю),   _11_ человек</t>
  </si>
  <si>
    <t>Девушки 11-12 лет (сито-рю),   __3_ человек</t>
  </si>
  <si>
    <t>Юноши 9-10 лет (сётокан),   __42_ человек</t>
  </si>
  <si>
    <t>Юноши 9-10 лет (сито-рю, годзю-рю),   __11_ человек</t>
  </si>
  <si>
    <t>Юноши 9-10 лет (шорин-рю),   __5_ человек</t>
  </si>
  <si>
    <t>Сулейманова Э.М. Мамедов Х.И. Черниковский Д.Ю.</t>
  </si>
  <si>
    <t>Юноши 11-12 лет (сито-рю, годзю-рю),   __17_ человек</t>
  </si>
  <si>
    <t>Юноши 11-12 лет (шорин-рю),   __5_ человек</t>
  </si>
  <si>
    <t>Юноши 11-12 лет (вадо-рю),   __6_ человек</t>
  </si>
  <si>
    <t>Поликашкина Надежда</t>
  </si>
  <si>
    <t>Девушки 9-10 лет,   до 30 кг, _7_ человек</t>
  </si>
  <si>
    <t>Девушки 9-10 лет,   св 30 кг, _11_ человек</t>
  </si>
  <si>
    <t>Девушки 11-12 лет, до 35 кг, _3_ человек</t>
  </si>
  <si>
    <t>Девушки 11-12 лет, до 40 кг, _6_ человек</t>
  </si>
  <si>
    <t>Девушки 11-12 лет, св. 40 кг, _4_ человек</t>
  </si>
  <si>
    <t>Юноши 9-10 лет, до 30 кг, _23__ человек</t>
  </si>
  <si>
    <t>Юноши 9-10 лет, до 35 кг, _28_ человек</t>
  </si>
  <si>
    <t>Юноши 9-10 лет, св. 35 кг, _26__ человек</t>
  </si>
  <si>
    <t>Хлудов Георгий</t>
  </si>
  <si>
    <t>Царёв Максим</t>
  </si>
  <si>
    <t>Юноши 11-12 лет, до 45 кг, _14_ человека</t>
  </si>
  <si>
    <t>Юноши 11-12 лет, до 40 кг, _25_ человека</t>
  </si>
  <si>
    <t>Юноши 9-10 лет,   _30__ человек</t>
  </si>
  <si>
    <t>Юноши 11-12 лет,   __33_ человек</t>
  </si>
  <si>
    <t>42.9</t>
  </si>
  <si>
    <t>43.8</t>
  </si>
  <si>
    <t>43.2</t>
  </si>
  <si>
    <t>Юноши 9-10 лет (вадо-рю),   __8_ человек</t>
  </si>
  <si>
    <t>20.9</t>
  </si>
  <si>
    <t>20.4</t>
  </si>
  <si>
    <t>43.9</t>
  </si>
  <si>
    <t>44.9</t>
  </si>
  <si>
    <t>Юноши 13-14 лет (сито-рю, годзю-рю),   _5_ человек</t>
  </si>
  <si>
    <t>Девушки 13-14 лет (сётокан, вадо-рю),   _12_ человек</t>
  </si>
  <si>
    <t>22.8</t>
  </si>
  <si>
    <t>24.9</t>
  </si>
  <si>
    <t>Рожок Екатерина</t>
  </si>
  <si>
    <t>Гусева Виктория</t>
  </si>
  <si>
    <t>Чернухина Татьяна</t>
  </si>
  <si>
    <t>Торохова Вера</t>
  </si>
  <si>
    <t>Пуляева Анастасия</t>
  </si>
  <si>
    <t>Паршина Валерия</t>
  </si>
  <si>
    <t>Кравченко Станислав</t>
  </si>
  <si>
    <t>Пилосян Лева</t>
  </si>
  <si>
    <t>Таранец Сергей</t>
  </si>
  <si>
    <t>Рубцов Александр</t>
  </si>
  <si>
    <t>Гусаченко Федор</t>
  </si>
  <si>
    <t>Копылов Ростислав</t>
  </si>
  <si>
    <t>Чебыкин Артем</t>
  </si>
  <si>
    <t>Огорелков Андрей</t>
  </si>
  <si>
    <t>Некрасов Артем</t>
  </si>
  <si>
    <t>Филиппенков Даниил</t>
  </si>
  <si>
    <t>Дарченков Саша</t>
  </si>
  <si>
    <t>Бровкин Илья</t>
  </si>
  <si>
    <t>Эйюбов Заур</t>
  </si>
  <si>
    <t>Мороз Максим</t>
  </si>
  <si>
    <t>Покальчук В.С.</t>
  </si>
  <si>
    <t>Недбаев Виктор</t>
  </si>
  <si>
    <t>Оганисян Арман</t>
  </si>
  <si>
    <t>Лыков Евгений</t>
  </si>
  <si>
    <t>Пожидаев Антон</t>
  </si>
  <si>
    <t>Ефремов Дмитрий</t>
  </si>
  <si>
    <t>Кобяков Егор</t>
  </si>
  <si>
    <t>Соколов Олег</t>
  </si>
  <si>
    <t>Коротин Дмитрий</t>
  </si>
  <si>
    <t>Мошкунов Алексей</t>
  </si>
  <si>
    <t>Ефремов Владимир</t>
  </si>
  <si>
    <t>Рылов Леонид</t>
  </si>
  <si>
    <t>Юниорки 18-20 лет, _2_ человека</t>
  </si>
  <si>
    <t>Юниорки 18-20 лет, до 60 кг, _2_ человека</t>
  </si>
  <si>
    <t>44.0</t>
  </si>
  <si>
    <t>19.7</t>
  </si>
  <si>
    <t>20.0</t>
  </si>
  <si>
    <t>19.4</t>
  </si>
  <si>
    <t>Девушки 13-14 лет,   __12_ человек</t>
  </si>
  <si>
    <t>21.5</t>
  </si>
  <si>
    <t>Девушки 13-14 лет (сито-рю,шорин-рю),   _8_ человек</t>
  </si>
  <si>
    <t>45.6</t>
  </si>
  <si>
    <t>19.5</t>
  </si>
  <si>
    <t>45.2</t>
  </si>
  <si>
    <t>19.2</t>
  </si>
  <si>
    <t>44.1</t>
  </si>
  <si>
    <t>44.7</t>
  </si>
  <si>
    <t>Кадеты-Девушки 15-17 лет (сётокан),   _4__ человек</t>
  </si>
  <si>
    <t>Кадеты-Девушки 15-17 лет (сито-рю),   __4_ человек</t>
  </si>
  <si>
    <t>Кадеты-Девушки 15-17 лет (вадо-рю),   __4_ человек</t>
  </si>
  <si>
    <t>Юниорки 18-20 лет (сито-рю),   _1__ человек</t>
  </si>
  <si>
    <t>Юноши 13-14 лет (шорин-рю),   __4_ человек</t>
  </si>
  <si>
    <t>Кадеты-Юноши 15-17 лет (сётокан, вадо-рю),   _9_ человек</t>
  </si>
  <si>
    <t>Кадеты-Юноши 15-17 лет (сито-рю, годзю-рю),   _9__ человек</t>
  </si>
  <si>
    <t>Юниоры 18-20 лет (ренгокай),   __4_ человек</t>
  </si>
  <si>
    <t>Девушки 9-10 лет,   __6_ человек</t>
  </si>
  <si>
    <t>Юноши 13-14 лет,   _9_ человек</t>
  </si>
  <si>
    <t>20.3</t>
  </si>
  <si>
    <t>17.3</t>
  </si>
  <si>
    <t>20.8</t>
  </si>
  <si>
    <t>17.1</t>
  </si>
  <si>
    <t>Кадеты-Девушки 15-17 лет,   _12_ человек</t>
  </si>
  <si>
    <t>Юниорки 18-20 лет,   _3_ человек</t>
  </si>
  <si>
    <t>Девушки 13-14 лет, до 45 кг, _2_ человек</t>
  </si>
  <si>
    <t>Девушки 13-14 лет, до 50 кг, _6_ человек</t>
  </si>
  <si>
    <t>Девушки 13-14 лет, св. 50 кг, _10_ человек</t>
  </si>
  <si>
    <t>Юноши 13-14 лет, св. 55 кг, _25_ человек</t>
  </si>
  <si>
    <t>Юноши 13-14 лет, до 55 кг, _13_ человек</t>
  </si>
  <si>
    <t>17.7</t>
  </si>
  <si>
    <t>17.2</t>
  </si>
  <si>
    <t>Юноши 13-14 лет, до 50 кг, _13_ человек</t>
  </si>
  <si>
    <t>Юноши 13-14 лет, до 45 кг, _22_ человек</t>
  </si>
  <si>
    <t>Кадеты 15-17 лет,   __3_ человек</t>
  </si>
  <si>
    <t>Юниоры 18-20 лет,   _3__ человек</t>
  </si>
  <si>
    <t>Кадеты-Девушки 15-17 лет, до 50 кг, _2_ человека</t>
  </si>
  <si>
    <t>Кадеты 15-17 лет, до 65 кг, _8_ человек</t>
  </si>
  <si>
    <t>Кадеты 15-17 лет, до 60 кг, _9_ человек</t>
  </si>
  <si>
    <t>Юноши 11-12 лет, св. 45 кг, _11_ человек</t>
  </si>
  <si>
    <t>4\4\</t>
  </si>
  <si>
    <t>Девушки 13-14 лет, _6_ человек</t>
  </si>
  <si>
    <r>
      <t xml:space="preserve">Юноши 13-14 лет, </t>
    </r>
    <r>
      <rPr>
        <b/>
        <u val="single"/>
        <sz val="9"/>
        <rFont val="Arial Cyr"/>
        <family val="2"/>
      </rPr>
      <t>__19_</t>
    </r>
    <r>
      <rPr>
        <sz val="9"/>
        <rFont val="Arial Cyr"/>
        <family val="2"/>
      </rPr>
      <t xml:space="preserve"> человек</t>
    </r>
  </si>
  <si>
    <t>Юниоры 18-20 лет, _9_ человека</t>
  </si>
  <si>
    <r>
      <t xml:space="preserve">Кадеты 15-17 лет, </t>
    </r>
    <r>
      <rPr>
        <b/>
        <u val="single"/>
        <sz val="9"/>
        <rFont val="Arial Cyr"/>
        <family val="2"/>
      </rPr>
      <t>_13__</t>
    </r>
    <r>
      <rPr>
        <sz val="9"/>
        <rFont val="Arial Cyr"/>
        <family val="2"/>
      </rPr>
      <t xml:space="preserve"> человек</t>
    </r>
  </si>
  <si>
    <t>Кадеты-Девушки 15-17 лет, _7_ человек</t>
  </si>
  <si>
    <t>Юниоры 18-20 лет, св. 75 кг, _4_ человека</t>
  </si>
  <si>
    <t>2\2</t>
  </si>
  <si>
    <t>2\0</t>
  </si>
  <si>
    <t>Кадеты-Девушки 15-17 лет, до 55 кг, _4_ человек</t>
  </si>
  <si>
    <t>Юноши 11-12 лет, до 35 кг, _22__ человек</t>
  </si>
  <si>
    <t>Юниоры 18-20 лет, до 75 кг, _5_ человека</t>
  </si>
  <si>
    <t>Кадеты 15-17 лет, до 70 кг, _9_ человек</t>
  </si>
  <si>
    <t>Юниоры 18-20 лет, до 65 кг, _2_ человек</t>
  </si>
  <si>
    <t>Кадеты 15-17 лет, св. 75 кг, _6_ человек</t>
  </si>
  <si>
    <t>2\3</t>
  </si>
  <si>
    <t>Девушки 9-10 лет,  _6_ человек</t>
  </si>
  <si>
    <t>Девушки 11-12 лет,  _9_ человек</t>
  </si>
  <si>
    <t>Кадеты 15-17 лет, до 75 кг, _6_ человек</t>
  </si>
  <si>
    <t>Кадеты-Девушки 15-17 лет, св. 55 кг, _9_ человек</t>
  </si>
  <si>
    <t>16.5</t>
  </si>
  <si>
    <t>17.5</t>
  </si>
  <si>
    <t>16.2</t>
  </si>
  <si>
    <t>17.4</t>
  </si>
  <si>
    <t>17.6</t>
  </si>
  <si>
    <t>16.3</t>
  </si>
  <si>
    <t>20.6</t>
  </si>
  <si>
    <t>18.5</t>
  </si>
  <si>
    <t>17.0</t>
  </si>
  <si>
    <t>45.4</t>
  </si>
  <si>
    <t>44.5</t>
  </si>
  <si>
    <t>Юноши 9-10 лет,  _57_ человек</t>
  </si>
  <si>
    <t>Липовая А. Дементьева К. Ходыкина А.</t>
  </si>
  <si>
    <t>Девушки 11-12 лет,   __3_ человек</t>
  </si>
  <si>
    <t>Кобяков Егор, Ефремов Дмитрий, Кравченко Станислав</t>
  </si>
  <si>
    <t>Чернов Д.К., Ри А.Г.</t>
  </si>
  <si>
    <t>Покальчук В.С., Рогожин А.В.,    Белик А.А.</t>
  </si>
  <si>
    <t xml:space="preserve">Дымников Егор, Новиков Роман, Копылов Ростислав, Эйюбов Заур </t>
  </si>
  <si>
    <t>Еременко Дмитрий  Хлудов Георгий Ефремов Владимир Фомин Никита</t>
  </si>
  <si>
    <t>Некрасов Артем, Чебыкин Артем, Гусаченко Федор</t>
  </si>
  <si>
    <t>Шанбахер Кристина, Юрина Мария, Покатилова Кира, Рожок Екатерина</t>
  </si>
  <si>
    <t>Ларионов О. В. Муковоз С. В.</t>
  </si>
  <si>
    <t xml:space="preserve">Иванов Юрий Бровкин Илья </t>
  </si>
  <si>
    <t>Назаров Эльгюн Рыжков Кирилл Колобов Дмитрий Мировой Владимир</t>
  </si>
  <si>
    <t>Худоян Анна Гусева Виктория Пенчук Милана Чернухина Татьяна</t>
  </si>
  <si>
    <t>Горелов А.Е. Вишняков С.А. Буров Д.А.</t>
  </si>
  <si>
    <t>Юниоры 18-20 лет, до 70 кг, _3_ человека</t>
  </si>
  <si>
    <t>Юниоры 18-20 лет, _8_ человека</t>
  </si>
  <si>
    <t>Кадеты-Девушки 15-17 лет,  _8_ человек</t>
  </si>
  <si>
    <t>Девушки 13-14 лет,  _12_ человек</t>
  </si>
  <si>
    <t>Хусантдинов Павел Коляда Ле Роман Кисельков Степан</t>
  </si>
  <si>
    <t>Юноши 13-14 лет,  _46_ человек</t>
  </si>
  <si>
    <t>Оганисян Арман, Кязымов Хаял, Пожидаев Антон</t>
  </si>
  <si>
    <t>Дарченков Саша, Таранец Сергей, Смолдовский Иван, Филиппенков Даниил</t>
  </si>
  <si>
    <t>Кадеты 15-17 лет,  _10_ человек</t>
  </si>
  <si>
    <t>Юноши 13-14 лет (сётокан),   _17_ человек</t>
  </si>
  <si>
    <r>
      <t xml:space="preserve">В соревнованиях по </t>
    </r>
    <r>
      <rPr>
        <b/>
        <sz val="9"/>
        <rFont val="Arial Cyr"/>
        <family val="0"/>
      </rPr>
      <t>ката</t>
    </r>
    <r>
      <rPr>
        <sz val="9"/>
        <rFont val="Arial Cyr"/>
        <family val="2"/>
      </rPr>
      <t xml:space="preserve"> участвовало </t>
    </r>
    <r>
      <rPr>
        <b/>
        <sz val="9"/>
        <rFont val="Arial Cyr"/>
        <family val="0"/>
      </rPr>
      <t>_33_</t>
    </r>
    <r>
      <rPr>
        <sz val="9"/>
        <rFont val="Arial Cyr"/>
        <family val="2"/>
      </rPr>
      <t xml:space="preserve"> девушки и </t>
    </r>
    <r>
      <rPr>
        <b/>
        <sz val="9"/>
        <rFont val="Arial Cyr"/>
        <family val="0"/>
      </rPr>
      <t>_48_</t>
    </r>
    <r>
      <rPr>
        <sz val="9"/>
        <rFont val="Arial Cyr"/>
        <family val="2"/>
      </rPr>
      <t xml:space="preserve"> юношей. В соревнованиях по  </t>
    </r>
    <r>
      <rPr>
        <b/>
        <sz val="9"/>
        <rFont val="Arial Cyr"/>
        <family val="0"/>
      </rPr>
      <t>кумитэ</t>
    </r>
    <r>
      <rPr>
        <sz val="9"/>
        <rFont val="Arial Cyr"/>
        <family val="2"/>
      </rPr>
      <t xml:space="preserve"> участвовало </t>
    </r>
    <r>
      <rPr>
        <b/>
        <sz val="9"/>
        <rFont val="Arial Cyr"/>
        <family val="0"/>
      </rPr>
      <t>_50_</t>
    </r>
    <r>
      <rPr>
        <sz val="9"/>
        <rFont val="Arial Cyr"/>
        <family val="2"/>
      </rPr>
      <t xml:space="preserve"> спортсменок и </t>
    </r>
    <r>
      <rPr>
        <b/>
        <sz val="9"/>
        <rFont val="Arial Cyr"/>
        <family val="0"/>
      </rPr>
      <t>_166__</t>
    </r>
    <r>
      <rPr>
        <sz val="9"/>
        <rFont val="Arial Cyr"/>
        <family val="2"/>
      </rPr>
      <t xml:space="preserve"> спортсменов. </t>
    </r>
  </si>
  <si>
    <t>Оганисян Арман, Пилосян Лева, Кязымов Хаял, Григорян Ваган</t>
  </si>
  <si>
    <t>Кадеты 15-17 лет,  _26_ человек</t>
  </si>
  <si>
    <r>
      <t xml:space="preserve">В командных соревнованиях по ката участвовало </t>
    </r>
    <r>
      <rPr>
        <b/>
        <sz val="9"/>
        <rFont val="Arial Cyr"/>
        <family val="2"/>
      </rPr>
      <t>_27_</t>
    </r>
    <r>
      <rPr>
        <sz val="9"/>
        <rFont val="Arial Cyr"/>
        <family val="2"/>
      </rPr>
      <t xml:space="preserve"> девушек и_15_ юношей. В командных соревнованиях по кумитэ участвовало _20_ спортсменок и _98_ спортсменов. </t>
    </r>
  </si>
  <si>
    <r>
      <t xml:space="preserve">Общее количество </t>
    </r>
    <r>
      <rPr>
        <b/>
        <u val="single"/>
        <sz val="9"/>
        <rFont val="Arial Cyr"/>
        <family val="2"/>
      </rPr>
      <t>_457_</t>
    </r>
    <r>
      <rPr>
        <sz val="9"/>
        <rFont val="Arial Cyr"/>
        <family val="2"/>
      </rPr>
      <t xml:space="preserve"> участников.</t>
    </r>
  </si>
  <si>
    <t>Юноши 11-12 лет,  _57_ человек</t>
  </si>
  <si>
    <t>Регион</t>
  </si>
  <si>
    <t>Тренер</t>
  </si>
  <si>
    <t>Всего</t>
  </si>
  <si>
    <t>КАТА</t>
  </si>
  <si>
    <t>Место</t>
  </si>
  <si>
    <t>Фамилия, имя</t>
  </si>
  <si>
    <t>Сумма баллов</t>
  </si>
  <si>
    <t>Наименование команды</t>
  </si>
  <si>
    <t>командные КАТА</t>
  </si>
  <si>
    <t>КУМИТЭ (санбон)</t>
  </si>
  <si>
    <r>
      <t xml:space="preserve">Место/ круг </t>
    </r>
    <r>
      <rPr>
        <vertAlign val="superscript"/>
        <sz val="7"/>
        <rFont val="Arial Cyr"/>
        <family val="2"/>
      </rPr>
      <t>выбытия</t>
    </r>
  </si>
  <si>
    <r>
      <t>Число боев/</t>
    </r>
    <r>
      <rPr>
        <vertAlign val="superscript"/>
        <sz val="9"/>
        <rFont val="Arial Cyr"/>
        <family val="2"/>
      </rPr>
      <t xml:space="preserve"> </t>
    </r>
    <r>
      <rPr>
        <vertAlign val="superscript"/>
        <sz val="7"/>
        <rFont val="Arial Cyr"/>
        <family val="2"/>
      </rPr>
      <t>победы</t>
    </r>
  </si>
  <si>
    <t>КУМИТЭ (иппон)</t>
  </si>
  <si>
    <t>командное КУМИТЭ (санбон)</t>
  </si>
  <si>
    <t>командное КУМИТЭ (иппон)</t>
  </si>
  <si>
    <t>Гл. судья</t>
  </si>
  <si>
    <t>Гл. секретарь</t>
  </si>
  <si>
    <t>Калита Г. В.</t>
  </si>
  <si>
    <t>(ПО ОРГАНИЗАЦИЯМ)</t>
  </si>
  <si>
    <t>№</t>
  </si>
  <si>
    <t>Наименование организации</t>
  </si>
  <si>
    <t>Регион \ Город</t>
  </si>
  <si>
    <t>1е место</t>
  </si>
  <si>
    <t>2е место</t>
  </si>
  <si>
    <t>3е место</t>
  </si>
  <si>
    <t>Всего:</t>
  </si>
  <si>
    <t>(ПО РЕГИОНАМ)</t>
  </si>
  <si>
    <t>Мурманская обл.</t>
  </si>
  <si>
    <t>Санкт-Петербург</t>
  </si>
  <si>
    <t>Омская обл.</t>
  </si>
  <si>
    <t>Калужская ФСК</t>
  </si>
  <si>
    <t>Калужская обл.</t>
  </si>
  <si>
    <t>Ярославская обл.</t>
  </si>
  <si>
    <t>Воронежская обл.</t>
  </si>
  <si>
    <t>КУМИТЭ (нихон)</t>
  </si>
  <si>
    <t>командное КУМИТЭ (нихон)</t>
  </si>
  <si>
    <t>Ткачук Г. Б.</t>
  </si>
  <si>
    <t>21-22 апреля 2012 года</t>
  </si>
  <si>
    <t>г. Саранск  СК «Мордовия».</t>
  </si>
  <si>
    <t>Первенства России по стилевому каратэ (ТК) (WUKF) среди детей, кадетов и юниоров</t>
  </si>
  <si>
    <r>
      <t>В</t>
    </r>
    <r>
      <rPr>
        <i/>
        <sz val="9"/>
        <rFont val="Arial Cyr"/>
        <family val="0"/>
      </rPr>
      <t xml:space="preserve"> Первенства России по стилевому каратэ (ТК) (WUKF)  среди детей, кадетов и юниоров</t>
    </r>
  </si>
  <si>
    <t>Всероссийских соревнований "Юность России" по стилевому каратэ (ТК) (WUKF) среди детей младшего возраста</t>
  </si>
  <si>
    <r>
      <t>Во</t>
    </r>
    <r>
      <rPr>
        <i/>
        <sz val="9"/>
        <rFont val="Arial Cyr"/>
        <family val="0"/>
      </rPr>
      <t xml:space="preserve"> Всероссийских соревнованиях "Юность России" по стилевому каратэ (ТК) (WUKF) среди детей младшего возраста</t>
    </r>
  </si>
  <si>
    <t>Липецкая ОФКС</t>
  </si>
  <si>
    <t>Рубченя Дарья</t>
  </si>
  <si>
    <t>Мурманск ВФК</t>
  </si>
  <si>
    <t xml:space="preserve">Ларина Татьяна </t>
  </si>
  <si>
    <t>Сафин Рустам</t>
  </si>
  <si>
    <t>Москва сб.</t>
  </si>
  <si>
    <t>Москва</t>
  </si>
  <si>
    <t>Кердывар Ю.С.</t>
  </si>
  <si>
    <t>Похомов Александр</t>
  </si>
  <si>
    <t>ККЧ</t>
  </si>
  <si>
    <t>Ткачук Г.Б.</t>
  </si>
  <si>
    <t>Сабатинский Иван</t>
  </si>
  <si>
    <t>Сурков И.Г Забиров Р.Н</t>
  </si>
  <si>
    <t>Власов Александр</t>
  </si>
  <si>
    <t>Курбаков Никита</t>
  </si>
  <si>
    <t xml:space="preserve">Ларин Е.Е. Ларина А.Н. </t>
  </si>
  <si>
    <t>Мельников Максим</t>
  </si>
  <si>
    <t>Мордовия ФСК</t>
  </si>
  <si>
    <t>Мордовия респ.</t>
  </si>
  <si>
    <t>Ферцев В.А.</t>
  </si>
  <si>
    <t>Сизов Артём</t>
  </si>
  <si>
    <t>Иркутская обл. сб.</t>
  </si>
  <si>
    <t>Иркутская обл.</t>
  </si>
  <si>
    <t>Баранов Е.Ф.</t>
  </si>
  <si>
    <t>Савченко Роман</t>
  </si>
  <si>
    <t>ФБИРО</t>
  </si>
  <si>
    <t>Ростовская обл.</t>
  </si>
  <si>
    <t>Сулейманова Э.М.</t>
  </si>
  <si>
    <t>Жуматий Кирилл</t>
  </si>
  <si>
    <t>Станченко Андрей</t>
  </si>
  <si>
    <t>Латко Ярослав</t>
  </si>
  <si>
    <t>Мамедов Х.И.</t>
  </si>
  <si>
    <t>Сорочкин Дмитрий</t>
  </si>
  <si>
    <t>Барабошкин Дмитрий</t>
  </si>
  <si>
    <t>Синицын Владимир</t>
  </si>
  <si>
    <t>Наумов Артем</t>
  </si>
  <si>
    <t>Кировская ФСК</t>
  </si>
  <si>
    <t>Кировская обл.</t>
  </si>
  <si>
    <t>Синяговский Д.Н.</t>
  </si>
  <si>
    <t>Кирюхин Алексей</t>
  </si>
  <si>
    <t>Ганчев Никита</t>
  </si>
  <si>
    <t>Тверская ФСК</t>
  </si>
  <si>
    <t>Тверская обл.</t>
  </si>
  <si>
    <t>Жуков И.Е.</t>
  </si>
  <si>
    <t>Явкин Даниил</t>
  </si>
  <si>
    <t>45.1</t>
  </si>
  <si>
    <t>45.0</t>
  </si>
  <si>
    <t>44.6</t>
  </si>
  <si>
    <t>44.3</t>
  </si>
  <si>
    <t>43.5</t>
  </si>
  <si>
    <t>43.4</t>
  </si>
  <si>
    <t>15.0</t>
  </si>
  <si>
    <t>20.1</t>
  </si>
  <si>
    <t>19.9</t>
  </si>
  <si>
    <t>19.8</t>
  </si>
  <si>
    <t>19.6</t>
  </si>
  <si>
    <t>16.8</t>
  </si>
  <si>
    <t>16.7</t>
  </si>
  <si>
    <t>16.6</t>
  </si>
  <si>
    <t>Юноши 11-12 лет (сётокан),   _18_ человек</t>
  </si>
  <si>
    <t>Мос.обл. РП СКР</t>
  </si>
  <si>
    <t>Московская обл.</t>
  </si>
  <si>
    <t>Пенза ВФК</t>
  </si>
  <si>
    <t>Пензенская обл.</t>
  </si>
  <si>
    <t>Саратовская обл.</t>
  </si>
  <si>
    <t>Омская ОФСК</t>
  </si>
  <si>
    <t>ХМАО Югра</t>
  </si>
  <si>
    <t>Смоленская ФСК</t>
  </si>
  <si>
    <t>Смоленская обл.</t>
  </si>
  <si>
    <t>Белгородская обл.</t>
  </si>
  <si>
    <t>Липецкая обл.</t>
  </si>
  <si>
    <t>Санкт-Петербург ФСК</t>
  </si>
  <si>
    <t>Сётокан Самар. обл</t>
  </si>
  <si>
    <t>Самарская обл</t>
  </si>
  <si>
    <t>Орловская ФСК</t>
  </si>
  <si>
    <t>Орловская обл.</t>
  </si>
  <si>
    <t>Карельская ФК</t>
  </si>
  <si>
    <t>Карельская респ.</t>
  </si>
  <si>
    <t>Саратов ФТШК</t>
  </si>
  <si>
    <t>Ярославль ФСК</t>
  </si>
  <si>
    <t>БСКФ</t>
  </si>
  <si>
    <t>Саратов сб.</t>
  </si>
  <si>
    <t>Герасимова Валя</t>
  </si>
  <si>
    <t>Голубев С.В.</t>
  </si>
  <si>
    <t>Умнова Ольга</t>
  </si>
  <si>
    <t>Пестова Светлана</t>
  </si>
  <si>
    <t>Пестова Елизавета</t>
  </si>
  <si>
    <t>Ворожейкина Анастасия</t>
  </si>
  <si>
    <t>Мельник Дарья</t>
  </si>
  <si>
    <t>Черненилова Виктория</t>
  </si>
  <si>
    <t>Николаева Л.В.</t>
  </si>
  <si>
    <t>Расстригина Анастасия</t>
  </si>
  <si>
    <t>Морозов Д.В.</t>
  </si>
  <si>
    <t>Уголева Полина</t>
  </si>
  <si>
    <t>Ларионов О</t>
  </si>
  <si>
    <t>Фаршатова Диана</t>
  </si>
  <si>
    <t>Филатенко В.А.</t>
  </si>
  <si>
    <t>Лапенкова Яна</t>
  </si>
  <si>
    <t>Осадчий В.А.</t>
  </si>
  <si>
    <t xml:space="preserve">Костенкова Майя </t>
  </si>
  <si>
    <t>Миронова Антонина</t>
  </si>
  <si>
    <t>Чулков В.Ю.</t>
  </si>
  <si>
    <t>Пасмарнова Людмила</t>
  </si>
  <si>
    <t>Лазарева Ирина</t>
  </si>
  <si>
    <t>Руис М.А.</t>
  </si>
  <si>
    <t>Дементьева Кристина</t>
  </si>
  <si>
    <t>Щепкина Александра</t>
  </si>
  <si>
    <t>Кочарова Анна</t>
  </si>
  <si>
    <t>Новицкая И.А.</t>
  </si>
  <si>
    <t>Ильина Дарья</t>
  </si>
  <si>
    <t>Якунин А.В.</t>
  </si>
  <si>
    <t xml:space="preserve">Кытина Анастасия </t>
  </si>
  <si>
    <t>Буянкина София</t>
  </si>
  <si>
    <t>45.3</t>
  </si>
  <si>
    <t>Клюева Юлия</t>
  </si>
  <si>
    <t>Роганов Е.В.</t>
  </si>
  <si>
    <t>Дунаева Анна</t>
  </si>
  <si>
    <t>44.2</t>
  </si>
  <si>
    <t>Ёлгина Анастасия</t>
  </si>
  <si>
    <t>43.7</t>
  </si>
  <si>
    <t>Рогожин А.В.</t>
  </si>
  <si>
    <t>Петрова Виктория</t>
  </si>
  <si>
    <t>42.3</t>
  </si>
  <si>
    <t>Липовая Анастасия</t>
  </si>
  <si>
    <t>24.5</t>
  </si>
  <si>
    <t>Ходыкина Анна</t>
  </si>
  <si>
    <t>24.1</t>
  </si>
  <si>
    <t>Бидюк Даша</t>
  </si>
  <si>
    <t>23.1</t>
  </si>
  <si>
    <t>Перехода Диана</t>
  </si>
  <si>
    <t>Коробщикова Е.С.</t>
  </si>
  <si>
    <t>Расстригина Татьяна</t>
  </si>
  <si>
    <t>Улановская Наташа</t>
  </si>
  <si>
    <t>Быстрицкая Екатерина</t>
  </si>
  <si>
    <t xml:space="preserve">Тимофеева Ангелина </t>
  </si>
  <si>
    <t>Майорова Дарья</t>
  </si>
  <si>
    <t>Бараева Дарья</t>
  </si>
  <si>
    <t>Побединский А.В.</t>
  </si>
  <si>
    <t xml:space="preserve">Ларин Е.Е.Ларина А.Н. </t>
  </si>
  <si>
    <t>Каршиева Зульфизар</t>
  </si>
  <si>
    <t>Риве А.А.</t>
  </si>
  <si>
    <t>Андреева Настя</t>
  </si>
  <si>
    <t>Радина Дарья</t>
  </si>
  <si>
    <t>Даниленко Анастасия</t>
  </si>
  <si>
    <t>БФСК</t>
  </si>
  <si>
    <t>Дубина Н.</t>
  </si>
  <si>
    <t>Лисина Наталья</t>
  </si>
  <si>
    <t>Безбородова Виктория</t>
  </si>
  <si>
    <t>Карантаев В.Г.</t>
  </si>
  <si>
    <t>Доброва Карина</t>
  </si>
  <si>
    <t>Муравлева Анастасия</t>
  </si>
  <si>
    <t>Карпунина Дарья</t>
  </si>
  <si>
    <t>Жукова Ксения</t>
  </si>
  <si>
    <t>Федоркова  Елизавета</t>
  </si>
  <si>
    <t>Макаренко Мария</t>
  </si>
  <si>
    <t>Жолобов Р.А.</t>
  </si>
  <si>
    <t>Лукина Екатерина</t>
  </si>
  <si>
    <t>24.3</t>
  </si>
  <si>
    <t>Сорокина Виктория</t>
  </si>
  <si>
    <t>24.2</t>
  </si>
  <si>
    <t>Червякова Лала</t>
  </si>
  <si>
    <t>22.7</t>
  </si>
  <si>
    <t>Бугакова Анастасия</t>
  </si>
  <si>
    <t>Бугаков Г.И.</t>
  </si>
  <si>
    <t>Муравлева А. Хрипункова Т. Шилова Т.</t>
  </si>
  <si>
    <t>Бокова Екатерина</t>
  </si>
  <si>
    <t>24.7</t>
  </si>
  <si>
    <t>Хрипункова Татьяна</t>
  </si>
  <si>
    <t xml:space="preserve">Шилова Татьяна </t>
  </si>
  <si>
    <t>24.0</t>
  </si>
  <si>
    <t>Худоян Анна</t>
  </si>
  <si>
    <t>23.4</t>
  </si>
  <si>
    <t>Покатилова Кира</t>
  </si>
  <si>
    <t>Прядко В.В.</t>
  </si>
  <si>
    <t>Пенчук Милана</t>
  </si>
  <si>
    <t>23.9</t>
  </si>
  <si>
    <t>Вишняков С.А.</t>
  </si>
  <si>
    <t>Юрина Мария</t>
  </si>
  <si>
    <t>23.6</t>
  </si>
  <si>
    <t>Шанбахер Кристина</t>
  </si>
  <si>
    <t>23.3</t>
  </si>
  <si>
    <t>Авраменко Инесса</t>
  </si>
  <si>
    <t>Гулиев Максим</t>
  </si>
  <si>
    <t>Ткачук Н.А.</t>
  </si>
  <si>
    <t>Черниковский Глеб</t>
  </si>
  <si>
    <t>Черниковский Р.Д.</t>
  </si>
  <si>
    <t>Сосков Стас</t>
  </si>
  <si>
    <t>Шарахов Роман</t>
  </si>
  <si>
    <t>Федосеев Максим</t>
  </si>
  <si>
    <t>Карючин Юрий</t>
  </si>
  <si>
    <t>Чернов Д.К.</t>
  </si>
  <si>
    <t>Чиркин Данила</t>
  </si>
  <si>
    <t>Попов Влад</t>
  </si>
  <si>
    <t>Ткачук Н.А</t>
  </si>
  <si>
    <t>Шмелёв Данила</t>
  </si>
  <si>
    <t>Кутузов Саша</t>
  </si>
  <si>
    <t>Брушлинский Никита</t>
  </si>
  <si>
    <t>Цыпин Андрей</t>
  </si>
  <si>
    <t>Агайдаров Р.В.</t>
  </si>
  <si>
    <t>Кривошеев Никита</t>
  </si>
  <si>
    <t>Урядов Марк</t>
  </si>
  <si>
    <t>Кенчадзе Роман</t>
  </si>
  <si>
    <t>Волков Игорь</t>
  </si>
  <si>
    <t>Волков С.А.</t>
  </si>
  <si>
    <t>Тюрин Егор</t>
  </si>
  <si>
    <t>Моисеев Артем</t>
  </si>
  <si>
    <t>Белов Никита</t>
  </si>
  <si>
    <t>Чепурнов Даниил</t>
  </si>
  <si>
    <t>Глухов А.Е.</t>
  </si>
  <si>
    <t>Гуренко Дмитрий</t>
  </si>
  <si>
    <t>Петросян А.Б.</t>
  </si>
  <si>
    <t>Алферов Андрей</t>
  </si>
  <si>
    <t>Ростовцев С.А.</t>
  </si>
  <si>
    <t>Виноградов  Александр</t>
  </si>
  <si>
    <t>Бекаури Рамаз</t>
  </si>
  <si>
    <t>Василенко Дима</t>
  </si>
  <si>
    <t xml:space="preserve">Белогаев Даниил </t>
  </si>
  <si>
    <t>Сотников Глеб</t>
  </si>
  <si>
    <t>Мертехин Максим</t>
  </si>
  <si>
    <t xml:space="preserve">Саввон Даниил, Бизюков Андрей, Черниковский Глеб Чайкин Даниил, </t>
  </si>
  <si>
    <t>Сулейманова Э.М.  Мамедов Х.И.       Черниковский Д.Ю.</t>
  </si>
  <si>
    <t>Корнишин Алексей</t>
  </si>
  <si>
    <t>Максимов Саша</t>
  </si>
  <si>
    <t>Фофонов Александр</t>
  </si>
  <si>
    <t>Чайкин Даниил</t>
  </si>
  <si>
    <t>Мертехин Кирилл</t>
  </si>
  <si>
    <t>Кабанов Данила</t>
  </si>
  <si>
    <t>Молотков Дима</t>
  </si>
  <si>
    <t>Соловьёв</t>
  </si>
  <si>
    <t>Спиридонов Никита</t>
  </si>
  <si>
    <t xml:space="preserve">Дмитриев Артемий   </t>
  </si>
  <si>
    <t>Бизюков Андрей</t>
  </si>
  <si>
    <t>Бажанов Станислав</t>
  </si>
  <si>
    <t>Саввон Даниил</t>
  </si>
  <si>
    <t>Юдаков Алексей</t>
  </si>
  <si>
    <t>Аюпов Эрик</t>
  </si>
  <si>
    <t>Нурмухаметов Ринат</t>
  </si>
  <si>
    <t>Худоян Илья</t>
  </si>
  <si>
    <t>Усманов Никита</t>
  </si>
  <si>
    <t>Кытин Артем</t>
  </si>
  <si>
    <t xml:space="preserve">Шелоумов Владимир </t>
  </si>
  <si>
    <t>Куклин Накита</t>
  </si>
  <si>
    <t>Антонов Радимир</t>
  </si>
  <si>
    <t>Ле Роман</t>
  </si>
  <si>
    <t>Храмеев Максим</t>
  </si>
  <si>
    <t>Тян Алексей</t>
  </si>
  <si>
    <t>Филатенко В.А</t>
  </si>
  <si>
    <t>Полуэктов Даниил</t>
  </si>
  <si>
    <t>Развод Алексей</t>
  </si>
  <si>
    <t>Поспелов Александр</t>
  </si>
  <si>
    <t>Лазарев Егор</t>
  </si>
  <si>
    <t>Тверитнев Никита</t>
  </si>
  <si>
    <t>Буров Д.А.</t>
  </si>
  <si>
    <t>Буров Владислав</t>
  </si>
  <si>
    <t>Сендеров Олег</t>
  </si>
  <si>
    <t>Бутузов Александр</t>
  </si>
  <si>
    <t>Синяев Семен</t>
  </si>
  <si>
    <t>Орлов Максим</t>
  </si>
  <si>
    <t>Мурадян А.С.</t>
  </si>
  <si>
    <t>Гинтер Илья</t>
  </si>
  <si>
    <t>Максименко Антон</t>
  </si>
  <si>
    <t>Богомолов Даниил</t>
  </si>
  <si>
    <t>Козлов Александр</t>
  </si>
  <si>
    <t>Введенский Никита</t>
  </si>
  <si>
    <t>16.9</t>
  </si>
  <si>
    <t xml:space="preserve">Саранский Андрей </t>
  </si>
  <si>
    <t>20.2</t>
  </si>
  <si>
    <t>Чистяков Вячеслав</t>
  </si>
  <si>
    <t>18.6</t>
  </si>
  <si>
    <t>Криков Александр</t>
  </si>
  <si>
    <t>15.5</t>
  </si>
  <si>
    <t>Худоян Георгий</t>
  </si>
  <si>
    <t>16.4</t>
  </si>
  <si>
    <t>Кондрашов Артем</t>
  </si>
  <si>
    <t>Мурачаев Тимур</t>
  </si>
  <si>
    <t>Белов Антон</t>
  </si>
  <si>
    <t>18.0</t>
  </si>
  <si>
    <t>Фадюшин Даниил</t>
  </si>
  <si>
    <t>Ходыкин Дмитрий</t>
  </si>
  <si>
    <t>Илющенко Артем</t>
  </si>
  <si>
    <t>46.2</t>
  </si>
  <si>
    <t>Щенов Кирилл</t>
  </si>
  <si>
    <t>46.1</t>
  </si>
  <si>
    <t>Ворфоломеев Дмитрий</t>
  </si>
  <si>
    <t>Перов Александр</t>
  </si>
  <si>
    <t>Чарёв Максим</t>
  </si>
  <si>
    <t>Баронов Максим</t>
  </si>
  <si>
    <t>Дизендорф Вадим</t>
  </si>
  <si>
    <t>Савкевич Александр, Карошин Никита, Никифоров Игорь Поимцев Михаил</t>
  </si>
  <si>
    <t>23.2</t>
  </si>
  <si>
    <t>Никифоров Игорь</t>
  </si>
  <si>
    <t>Карошин Никита</t>
  </si>
  <si>
    <t>Лобанов Михаил</t>
  </si>
  <si>
    <t>Ситков Данила</t>
  </si>
  <si>
    <t>21.0</t>
  </si>
  <si>
    <t>Савкевич Александр</t>
  </si>
  <si>
    <t>Рзаев Самид</t>
  </si>
  <si>
    <t>Свирский Даниил</t>
  </si>
  <si>
    <t>23.8</t>
  </si>
  <si>
    <t>Карапетян Давид</t>
  </si>
  <si>
    <t>23.7</t>
  </si>
  <si>
    <t>Градусов Даниил</t>
  </si>
  <si>
    <t>23.5</t>
  </si>
  <si>
    <t>Вишнякова Н.В.</t>
  </si>
  <si>
    <t>Кобелев Валера</t>
  </si>
  <si>
    <t>Рыжиков Александр</t>
  </si>
  <si>
    <t>Микулинский Илья</t>
  </si>
  <si>
    <t>Евтеев Данил</t>
  </si>
  <si>
    <t>Суриков Кирилл</t>
  </si>
  <si>
    <t>Буйнов Дмитрий</t>
  </si>
  <si>
    <t>Боронин Д.В.</t>
  </si>
  <si>
    <t>Вершиловский Кирилл</t>
  </si>
  <si>
    <t>Сурков И.Г  Забиров Р.Н</t>
  </si>
  <si>
    <t>Рылов Евгений</t>
  </si>
  <si>
    <t>Ткачук Станислав</t>
  </si>
  <si>
    <t>Шевцов Владислав</t>
  </si>
  <si>
    <t>Вихров Александр</t>
  </si>
  <si>
    <t>Левковский Влад</t>
  </si>
  <si>
    <t>Гусейнов Габиб</t>
  </si>
  <si>
    <t>Мардаев Евгений</t>
  </si>
  <si>
    <t xml:space="preserve">Гергерт Александр </t>
  </si>
  <si>
    <t>Павлов Константин</t>
  </si>
  <si>
    <t>Синьковский Юрий</t>
  </si>
  <si>
    <t>Квашенников Николай</t>
  </si>
  <si>
    <t>Панченя Матвей</t>
  </si>
  <si>
    <t>Панков Василий</t>
  </si>
  <si>
    <t>Елесеев Антон</t>
  </si>
  <si>
    <t xml:space="preserve"> Осадчий Кирилл</t>
  </si>
  <si>
    <t>Пронин Александр</t>
  </si>
  <si>
    <t>Риве Александр</t>
  </si>
  <si>
    <t>Туманов Григорий</t>
  </si>
  <si>
    <t>Никитченко Павел</t>
  </si>
  <si>
    <t>Сосновцев Владимир</t>
  </si>
  <si>
    <t>13 - 20 лет, который был проведен  21-22 апреля 2012 года, приняли участие _23_ организаций из _6_ федеральных округов, представлявших _22_ региона России.</t>
  </si>
  <si>
    <r>
      <t xml:space="preserve">Состав судейской коллегии турнира: всего </t>
    </r>
    <r>
      <rPr>
        <b/>
        <u val="single"/>
        <sz val="12"/>
        <rFont val="Arial Cyr"/>
        <family val="2"/>
      </rPr>
      <t>_37_</t>
    </r>
    <r>
      <rPr>
        <b/>
        <sz val="12"/>
        <rFont val="Arial Cyr"/>
        <family val="2"/>
      </rPr>
      <t xml:space="preserve"> в т. ч. </t>
    </r>
  </si>
  <si>
    <r>
      <t xml:space="preserve"> </t>
    </r>
    <r>
      <rPr>
        <b/>
        <u val="single"/>
        <sz val="11"/>
        <rFont val="Arial Cyr"/>
        <family val="0"/>
      </rPr>
      <t>_8_</t>
    </r>
    <r>
      <rPr>
        <sz val="10"/>
        <rFont val="Arial Cyr"/>
        <family val="2"/>
      </rPr>
      <t xml:space="preserve"> (международной категории), </t>
    </r>
    <r>
      <rPr>
        <b/>
        <u val="single"/>
        <sz val="12"/>
        <rFont val="Arial Cyr"/>
        <family val="2"/>
      </rPr>
      <t xml:space="preserve"> </t>
    </r>
    <r>
      <rPr>
        <b/>
        <u val="single"/>
        <sz val="11"/>
        <rFont val="Arial Cyr"/>
        <family val="0"/>
      </rPr>
      <t>_2_</t>
    </r>
    <r>
      <rPr>
        <b/>
        <u val="single"/>
        <sz val="12"/>
        <rFont val="Arial Cyr"/>
        <family val="2"/>
      </rPr>
      <t xml:space="preserve"> </t>
    </r>
    <r>
      <rPr>
        <sz val="10"/>
        <rFont val="Arial Cyr"/>
        <family val="2"/>
      </rPr>
      <t xml:space="preserve">(республиканской \ национальной категории), </t>
    </r>
    <r>
      <rPr>
        <b/>
        <u val="single"/>
        <sz val="11"/>
        <rFont val="Arial Cyr"/>
        <family val="0"/>
      </rPr>
      <t>_14_</t>
    </r>
    <r>
      <rPr>
        <b/>
        <u val="single"/>
        <sz val="12"/>
        <rFont val="Arial Cyr"/>
        <family val="2"/>
      </rPr>
      <t xml:space="preserve"> </t>
    </r>
    <r>
      <rPr>
        <sz val="10"/>
        <rFont val="Arial Cyr"/>
        <family val="2"/>
      </rPr>
      <t xml:space="preserve">(первой \ региональной категории), </t>
    </r>
    <r>
      <rPr>
        <b/>
        <u val="single"/>
        <sz val="11"/>
        <rFont val="Arial Cyr"/>
        <family val="0"/>
      </rPr>
      <t>_3_</t>
    </r>
    <r>
      <rPr>
        <sz val="10"/>
        <rFont val="Arial Cyr"/>
        <family val="2"/>
      </rPr>
      <t xml:space="preserve"> (второй \ районной категории),  </t>
    </r>
    <r>
      <rPr>
        <b/>
        <u val="single"/>
        <sz val="11"/>
        <rFont val="Arial Cyr"/>
        <family val="0"/>
      </rPr>
      <t>_10_</t>
    </r>
    <r>
      <rPr>
        <b/>
        <u val="single"/>
        <sz val="12"/>
        <rFont val="Arial Cyr"/>
        <family val="2"/>
      </rPr>
      <t xml:space="preserve"> </t>
    </r>
    <r>
      <rPr>
        <sz val="10"/>
        <rFont val="Arial Cyr"/>
        <family val="2"/>
      </rPr>
      <t>(судья по спорту).</t>
    </r>
  </si>
  <si>
    <r>
      <t xml:space="preserve">В соревнованиях по </t>
    </r>
    <r>
      <rPr>
        <b/>
        <sz val="9"/>
        <rFont val="Arial Cyr"/>
        <family val="0"/>
      </rPr>
      <t>ката</t>
    </r>
    <r>
      <rPr>
        <sz val="9"/>
        <rFont val="Arial Cyr"/>
        <family val="2"/>
      </rPr>
      <t xml:space="preserve"> участвовало </t>
    </r>
    <r>
      <rPr>
        <b/>
        <sz val="9"/>
        <rFont val="Arial Cyr"/>
        <family val="0"/>
      </rPr>
      <t>_28_</t>
    </r>
    <r>
      <rPr>
        <sz val="9"/>
        <rFont val="Arial Cyr"/>
        <family val="2"/>
      </rPr>
      <t xml:space="preserve"> девушки и </t>
    </r>
    <r>
      <rPr>
        <b/>
        <sz val="9"/>
        <rFont val="Arial Cyr"/>
        <family val="0"/>
      </rPr>
      <t>_114_</t>
    </r>
    <r>
      <rPr>
        <sz val="9"/>
        <rFont val="Arial Cyr"/>
        <family val="2"/>
      </rPr>
      <t xml:space="preserve"> юношей. В соревнованиях по  </t>
    </r>
    <r>
      <rPr>
        <b/>
        <sz val="9"/>
        <rFont val="Arial Cyr"/>
        <family val="0"/>
      </rPr>
      <t>кумитэ</t>
    </r>
    <r>
      <rPr>
        <sz val="9"/>
        <rFont val="Arial Cyr"/>
        <family val="2"/>
      </rPr>
      <t xml:space="preserve"> участвовало </t>
    </r>
    <r>
      <rPr>
        <b/>
        <sz val="9"/>
        <rFont val="Arial Cyr"/>
        <family val="0"/>
      </rPr>
      <t>_31_</t>
    </r>
    <r>
      <rPr>
        <sz val="9"/>
        <rFont val="Arial Cyr"/>
        <family val="2"/>
      </rPr>
      <t xml:space="preserve"> спортсменка и </t>
    </r>
    <r>
      <rPr>
        <b/>
        <sz val="9"/>
        <rFont val="Arial Cyr"/>
        <family val="0"/>
      </rPr>
      <t>_148__</t>
    </r>
    <r>
      <rPr>
        <sz val="9"/>
        <rFont val="Arial Cyr"/>
        <family val="2"/>
      </rPr>
      <t xml:space="preserve"> спортсменов. </t>
    </r>
  </si>
  <si>
    <r>
      <t xml:space="preserve">В командных соревнованиях по ката участвовало </t>
    </r>
    <r>
      <rPr>
        <b/>
        <sz val="9"/>
        <rFont val="Arial Cyr"/>
        <family val="2"/>
      </rPr>
      <t>_9_</t>
    </r>
    <r>
      <rPr>
        <sz val="9"/>
        <rFont val="Arial Cyr"/>
        <family val="2"/>
      </rPr>
      <t xml:space="preserve"> девушек и_66_ юношей. В командных соревнованиях по кумитэ участвовало _15_ спортсменок и _114__ спортсменов. </t>
    </r>
  </si>
  <si>
    <r>
      <t xml:space="preserve">Общее количество </t>
    </r>
    <r>
      <rPr>
        <b/>
        <u val="single"/>
        <sz val="9"/>
        <rFont val="Arial Cyr"/>
        <family val="2"/>
      </rPr>
      <t>_525_</t>
    </r>
    <r>
      <rPr>
        <sz val="9"/>
        <rFont val="Arial Cyr"/>
        <family val="2"/>
      </rPr>
      <t xml:space="preserve"> участников.</t>
    </r>
  </si>
  <si>
    <r>
      <t xml:space="preserve">9 - 12 лет, который был проведен  21-22 апреля 2012 года, приняли участие спортсмены </t>
    </r>
    <r>
      <rPr>
        <b/>
        <sz val="9"/>
        <rFont val="Arial Cyr"/>
        <family val="0"/>
      </rPr>
      <t>_22_</t>
    </r>
    <r>
      <rPr>
        <sz val="9"/>
        <rFont val="Arial Cyr"/>
        <family val="2"/>
      </rPr>
      <t xml:space="preserve"> организаций из </t>
    </r>
    <r>
      <rPr>
        <b/>
        <sz val="9"/>
        <rFont val="Arial Cyr"/>
        <family val="0"/>
      </rPr>
      <t>_6_</t>
    </r>
    <r>
      <rPr>
        <sz val="9"/>
        <rFont val="Arial Cyr"/>
        <family val="2"/>
      </rPr>
      <t xml:space="preserve"> федеральных округов, представлявших </t>
    </r>
    <r>
      <rPr>
        <b/>
        <sz val="9"/>
        <rFont val="Arial Cyr"/>
        <family val="0"/>
      </rPr>
      <t>_21_</t>
    </r>
    <r>
      <rPr>
        <sz val="9"/>
        <rFont val="Arial Cyr"/>
        <family val="2"/>
      </rPr>
      <t xml:space="preserve"> регион России.</t>
    </r>
  </si>
  <si>
    <t>*</t>
  </si>
  <si>
    <t>Мороз Максим, Ефремов Дмитрий, Недбаев Виктор, Огорелков Андрей</t>
  </si>
  <si>
    <t>Егупов А. Ромадин И. Меляков В. Евсюков 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</si>
</sst>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Red]0.0"/>
    <numFmt numFmtId="181" formatCode="mmm\ yy"/>
    <numFmt numFmtId="182" formatCode="d/m/yy"/>
    <numFmt numFmtId="183" formatCode="0.0"/>
    <numFmt numFmtId="184" formatCode="d/m"/>
    <numFmt numFmtId="185" formatCode="d\ mmm\ yy"/>
    <numFmt numFmtId="186" formatCode="#,##0_р_."/>
    <numFmt numFmtId="187" formatCode="#,##0.00&quot;р.&quot;"/>
    <numFmt numFmtId="188" formatCode="dd\ mmm\ yy"/>
    <numFmt numFmtId="189" formatCode="#,##0.0;[Red]#,##0.0"/>
    <numFmt numFmtId="190" formatCode="#,##0&quot;р.&quot;"/>
    <numFmt numFmtId="191" formatCode="#,##0.0&quot;р.&quot;"/>
    <numFmt numFmtId="192" formatCode="_-* #,##0.0&quot;р.&quot;_-;\-* #,##0.0&quot;р.&quot;_-;_-* &quot;-&quot;?&quot;р.&quot;_-;_-@_-"/>
    <numFmt numFmtId="193" formatCode="000000"/>
    <numFmt numFmtId="194" formatCode="#,##0.0_р_."/>
    <numFmt numFmtId="195" formatCode="&quot;Да&quot;;&quot;Да&quot;;&quot;Нет&quot;"/>
    <numFmt numFmtId="196" formatCode="&quot;Истина&quot;;&quot;Истина&quot;;&quot;Ложь&quot;"/>
    <numFmt numFmtId="197" formatCode="&quot;Вкл&quot;;&quot;Вкл&quot;;&quot;Выкл&quot;"/>
    <numFmt numFmtId="198" formatCode="#,##0_ ;[Red]\-#,##0\ "/>
    <numFmt numFmtId="199" formatCode="dd/mm/yy;@"/>
    <numFmt numFmtId="200" formatCode="d/m/yyyy"/>
    <numFmt numFmtId="201" formatCode="[$€-2]\ ###,000_);[Red]\([$€-2]\ ###,000\)"/>
    <numFmt numFmtId="202" formatCode="[$-FC19]d\ mmmm\ yyyy\ &quot;г.&quot;"/>
    <numFmt numFmtId="203" formatCode="dd\.mm\.yyyy"/>
    <numFmt numFmtId="204" formatCode="_(* #,##0_);_(* \(#,##0\);_(* &quot;-&quot;_);_(@_)"/>
    <numFmt numFmtId="205" formatCode="_(&quot;$&quot;* #,##0_);_(&quot;$&quot;* \(#,##0\);_(&quot;$&quot;* &quot;-&quot;_);_(@_)"/>
    <numFmt numFmtId="206" formatCode="_(* #,##0.00_);_(* \(#,##0.00\);_(* &quot;-&quot;??_);_(@_)"/>
    <numFmt numFmtId="207" formatCode="_(&quot;$&quot;* #,##0.00_);_(&quot;$&quot;* \(#,##0.00\);_(&quot;$&quot;* &quot;-&quot;??_);_(@_)"/>
  </numFmts>
  <fonts count="61">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vertAlign val="superscript"/>
      <sz val="7"/>
      <name val="Arial Cyr"/>
      <family val="2"/>
    </font>
    <font>
      <vertAlign val="superscript"/>
      <sz val="9"/>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b/>
      <u val="single"/>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Arial Cyr"/>
      <family val="0"/>
    </font>
    <font>
      <sz val="10"/>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cellStyleXfs>
  <cellXfs count="59">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12" xfId="0" applyFont="1" applyBorder="1" applyAlignment="1">
      <alignment horizontal="centerContinuous"/>
    </xf>
    <xf numFmtId="0" fontId="0" fillId="0" borderId="11" xfId="0" applyFont="1" applyBorder="1" applyAlignment="1">
      <alignment horizontal="center" vertical="center"/>
    </xf>
    <xf numFmtId="0" fontId="0" fillId="0" borderId="11" xfId="0" applyFont="1" applyBorder="1" applyAlignment="1">
      <alignment horizontal="center"/>
    </xf>
    <xf numFmtId="0" fontId="7" fillId="0" borderId="10" xfId="0" applyFont="1" applyBorder="1" applyAlignment="1">
      <alignment horizontal="center" vertical="center" wrapText="1"/>
    </xf>
    <xf numFmtId="0" fontId="7" fillId="0" borderId="11" xfId="65" applyFont="1" applyBorder="1" applyAlignment="1">
      <alignment vertical="center" wrapText="1"/>
      <protection/>
    </xf>
    <xf numFmtId="0" fontId="0" fillId="0" borderId="0" xfId="0" applyFont="1" applyAlignment="1">
      <alignment/>
    </xf>
    <xf numFmtId="0" fontId="4" fillId="0" borderId="11" xfId="0" applyFont="1" applyBorder="1" applyAlignment="1">
      <alignment horizontal="center"/>
    </xf>
    <xf numFmtId="0" fontId="5" fillId="0" borderId="0" xfId="0" applyFont="1" applyAlignment="1">
      <alignment horizontal="centerContinuous" wrapText="1"/>
    </xf>
    <xf numFmtId="0" fontId="9" fillId="0" borderId="13" xfId="0" applyFont="1" applyBorder="1" applyAlignment="1">
      <alignment horizontal="center" vertical="center" textRotation="90" wrapText="1"/>
    </xf>
    <xf numFmtId="0" fontId="7" fillId="0" borderId="11" xfId="66" applyFont="1" applyBorder="1" applyAlignment="1">
      <alignment horizontal="center" vertical="center"/>
      <protection/>
    </xf>
    <xf numFmtId="0" fontId="5" fillId="0" borderId="14" xfId="0" applyFont="1" applyBorder="1" applyAlignment="1">
      <alignment horizontal="centerContinuous"/>
    </xf>
    <xf numFmtId="0" fontId="5" fillId="0" borderId="15" xfId="0" applyFont="1" applyBorder="1" applyAlignment="1">
      <alignment horizontal="centerContinuous"/>
    </xf>
    <xf numFmtId="0" fontId="6" fillId="0" borderId="16" xfId="0" applyFont="1" applyBorder="1" applyAlignment="1">
      <alignment horizontal="centerContinuous"/>
    </xf>
    <xf numFmtId="0" fontId="5" fillId="0" borderId="17" xfId="0" applyFont="1" applyBorder="1" applyAlignment="1">
      <alignment horizontal="centerContinuous"/>
    </xf>
    <xf numFmtId="0" fontId="7" fillId="0" borderId="0" xfId="66" applyFont="1" applyBorder="1" applyAlignment="1">
      <alignment horizontal="center" vertical="center"/>
      <protection/>
    </xf>
    <xf numFmtId="0" fontId="6" fillId="0" borderId="12" xfId="0" applyFont="1" applyBorder="1" applyAlignment="1">
      <alignment horizontal="centerContinuous"/>
    </xf>
    <xf numFmtId="0" fontId="1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centerContinuous"/>
    </xf>
    <xf numFmtId="0" fontId="0" fillId="0" borderId="11" xfId="0" applyFill="1" applyBorder="1" applyAlignment="1">
      <alignment/>
    </xf>
    <xf numFmtId="0" fontId="18" fillId="0" borderId="0" xfId="0" applyFont="1" applyAlignment="1">
      <alignment horizontal="centerContinuous" wrapText="1"/>
    </xf>
    <xf numFmtId="0" fontId="17" fillId="0" borderId="0" xfId="0" applyFont="1" applyAlignment="1">
      <alignment horizontal="centerContinuous"/>
    </xf>
    <xf numFmtId="0" fontId="15" fillId="0" borderId="0" xfId="0" applyFont="1" applyAlignment="1">
      <alignment horizontal="centerContinuous"/>
    </xf>
    <xf numFmtId="0" fontId="19" fillId="0" borderId="0" xfId="0" applyFont="1" applyAlignment="1">
      <alignment horizontal="centerContinuous" wrapText="1"/>
    </xf>
    <xf numFmtId="0" fontId="1" fillId="0" borderId="11" xfId="0" applyFont="1" applyBorder="1" applyAlignment="1">
      <alignment wrapText="1"/>
    </xf>
    <xf numFmtId="0" fontId="15" fillId="0" borderId="0" xfId="0" applyFont="1" applyAlignment="1">
      <alignment horizontal="centerContinuous" wrapText="1"/>
    </xf>
    <xf numFmtId="0" fontId="5" fillId="0" borderId="18" xfId="0" applyFont="1" applyBorder="1" applyAlignment="1">
      <alignment horizontal="centerContinuous"/>
    </xf>
    <xf numFmtId="0" fontId="5" fillId="0" borderId="19" xfId="0" applyFont="1" applyBorder="1" applyAlignment="1">
      <alignment horizontal="centerContinuous"/>
    </xf>
    <xf numFmtId="0" fontId="7" fillId="0" borderId="20" xfId="0" applyFont="1" applyBorder="1" applyAlignment="1">
      <alignment horizontal="center" vertical="center" wrapText="1"/>
    </xf>
    <xf numFmtId="49" fontId="0" fillId="0" borderId="0" xfId="0" applyNumberFormat="1" applyBorder="1" applyAlignment="1">
      <alignment/>
    </xf>
    <xf numFmtId="0" fontId="1" fillId="0" borderId="11" xfId="0" applyFont="1" applyBorder="1" applyAlignment="1">
      <alignment wrapText="1"/>
    </xf>
    <xf numFmtId="0" fontId="0" fillId="0" borderId="11" xfId="0" applyFont="1" applyBorder="1" applyAlignment="1">
      <alignment horizontal="center" vertical="center"/>
    </xf>
    <xf numFmtId="0" fontId="0" fillId="0" borderId="11" xfId="0" applyFont="1" applyBorder="1" applyAlignment="1">
      <alignment horizontal="center"/>
    </xf>
    <xf numFmtId="0" fontId="0" fillId="0" borderId="11" xfId="0" applyBorder="1" applyAlignment="1">
      <alignment vertical="center"/>
    </xf>
    <xf numFmtId="0" fontId="6" fillId="0" borderId="12" xfId="0" applyFont="1" applyBorder="1" applyAlignment="1">
      <alignment horizontal="centerContinuous"/>
    </xf>
    <xf numFmtId="49" fontId="5" fillId="0" borderId="0" xfId="0" applyNumberFormat="1" applyFont="1" applyAlignment="1">
      <alignment horizontal="centerContinuous"/>
    </xf>
    <xf numFmtId="49" fontId="5" fillId="0" borderId="0" xfId="0" applyNumberFormat="1" applyFont="1" applyAlignment="1">
      <alignment/>
    </xf>
    <xf numFmtId="49" fontId="5" fillId="0" borderId="12" xfId="0" applyNumberFormat="1" applyFont="1" applyBorder="1" applyAlignment="1">
      <alignment horizontal="centerContinuous"/>
    </xf>
    <xf numFmtId="49" fontId="9" fillId="0" borderId="13" xfId="0" applyNumberFormat="1" applyFont="1" applyBorder="1" applyAlignment="1">
      <alignment horizontal="center" vertical="center" textRotation="90" wrapText="1"/>
    </xf>
    <xf numFmtId="49" fontId="7" fillId="0" borderId="20" xfId="0" applyNumberFormat="1" applyFont="1" applyBorder="1" applyAlignment="1">
      <alignment horizontal="center" vertical="center" wrapText="1"/>
    </xf>
    <xf numFmtId="49" fontId="5" fillId="0" borderId="19" xfId="0" applyNumberFormat="1" applyFont="1" applyBorder="1" applyAlignment="1">
      <alignment horizontal="centerContinuous"/>
    </xf>
    <xf numFmtId="49" fontId="0" fillId="0" borderId="11" xfId="0" applyNumberFormat="1" applyBorder="1" applyAlignment="1">
      <alignment/>
    </xf>
    <xf numFmtId="49" fontId="5" fillId="0" borderId="15" xfId="0" applyNumberFormat="1" applyFont="1" applyBorder="1" applyAlignment="1">
      <alignment horizontal="centerContinuous"/>
    </xf>
    <xf numFmtId="49" fontId="5" fillId="0" borderId="17" xfId="0" applyNumberFormat="1" applyFont="1" applyBorder="1" applyAlignment="1">
      <alignment horizontal="centerContinuous"/>
    </xf>
    <xf numFmtId="49" fontId="14" fillId="0" borderId="0" xfId="0" applyNumberFormat="1" applyFont="1" applyAlignment="1">
      <alignment horizontal="left"/>
    </xf>
    <xf numFmtId="49" fontId="14" fillId="0" borderId="0" xfId="0" applyNumberFormat="1" applyFont="1" applyAlignment="1">
      <alignment/>
    </xf>
    <xf numFmtId="0" fontId="0" fillId="0" borderId="21" xfId="0" applyBorder="1" applyAlignment="1">
      <alignment vertical="center"/>
    </xf>
    <xf numFmtId="0" fontId="7" fillId="0" borderId="11" xfId="0" applyFont="1" applyBorder="1" applyAlignment="1">
      <alignment vertical="center" wrapText="1"/>
    </xf>
    <xf numFmtId="49" fontId="0" fillId="0" borderId="11" xfId="0" applyNumberFormat="1" applyBorder="1" applyAlignment="1">
      <alignment vertical="center"/>
    </xf>
    <xf numFmtId="0" fontId="0" fillId="0" borderId="11" xfId="0"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Обычный 2" xfId="63"/>
    <cellStyle name="Обычный 3" xfId="64"/>
    <cellStyle name="Обычный_Манд.ком._1" xfId="65"/>
    <cellStyle name="Обычный_список"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391275" y="30099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391275" y="30099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391275" y="30099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391275" y="30099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391275" y="30099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391275" y="30099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391275" y="30099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391275" y="30099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391275" y="30099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391275" y="28670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391275" y="286702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391275" y="28670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391275" y="286702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391275" y="286702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391275" y="28670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391275" y="286702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391275" y="286702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391275" y="28670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32"/>
  <sheetViews>
    <sheetView tabSelected="1" zoomScalePageLayoutView="0" workbookViewId="0" topLeftCell="A1">
      <selection activeCell="A1" sqref="A1"/>
    </sheetView>
  </sheetViews>
  <sheetFormatPr defaultColWidth="9.00390625" defaultRowHeight="12.75"/>
  <cols>
    <col min="1" max="1" width="4.00390625" style="5" customWidth="1"/>
    <col min="2" max="2" width="23.75390625" style="5" customWidth="1"/>
    <col min="3" max="3" width="5.875" style="45" customWidth="1"/>
    <col min="4" max="4" width="15.375" style="7" customWidth="1"/>
    <col min="5" max="5" width="17.00390625" style="5" customWidth="1"/>
    <col min="6" max="6" width="17.875" style="5" customWidth="1"/>
  </cols>
  <sheetData>
    <row r="1" spans="1:6" ht="31.5">
      <c r="A1" s="34" t="s">
        <v>514</v>
      </c>
      <c r="B1" s="4"/>
      <c r="C1" s="44"/>
      <c r="D1" s="4"/>
      <c r="E1" s="4"/>
      <c r="F1" s="4"/>
    </row>
    <row r="2" spans="1:5" ht="12.75">
      <c r="A2"/>
      <c r="B2" s="6" t="s">
        <v>510</v>
      </c>
      <c r="E2" s="4" t="s">
        <v>511</v>
      </c>
    </row>
    <row r="3" spans="1:6" ht="24">
      <c r="A3" s="15" t="s">
        <v>515</v>
      </c>
      <c r="B3" s="4"/>
      <c r="C3" s="44"/>
      <c r="D3" s="4"/>
      <c r="E3" s="4"/>
      <c r="F3" s="4"/>
    </row>
    <row r="4" spans="1:6" ht="24">
      <c r="A4" s="15" t="s">
        <v>855</v>
      </c>
      <c r="B4" s="4"/>
      <c r="C4" s="44"/>
      <c r="D4" s="4"/>
      <c r="E4" s="4"/>
      <c r="F4" s="4"/>
    </row>
    <row r="5" spans="1:6" ht="24">
      <c r="A5" s="15" t="s">
        <v>852</v>
      </c>
      <c r="B5" s="4"/>
      <c r="C5" s="44"/>
      <c r="D5" s="4"/>
      <c r="E5" s="4"/>
      <c r="F5" s="4"/>
    </row>
    <row r="6" spans="1:6" ht="24">
      <c r="A6" s="15" t="s">
        <v>853</v>
      </c>
      <c r="B6" s="4"/>
      <c r="C6" s="44"/>
      <c r="D6" s="4"/>
      <c r="E6" s="4"/>
      <c r="F6" s="4"/>
    </row>
    <row r="7" spans="1:6" ht="12.75">
      <c r="A7" s="15" t="s">
        <v>854</v>
      </c>
      <c r="B7" s="4"/>
      <c r="C7" s="44"/>
      <c r="D7" s="4"/>
      <c r="E7" s="4"/>
      <c r="F7" s="4"/>
    </row>
    <row r="8" spans="1:6" ht="15.75">
      <c r="A8" s="31" t="s">
        <v>850</v>
      </c>
      <c r="B8" s="30"/>
      <c r="C8" s="30"/>
      <c r="D8" s="30"/>
      <c r="E8" s="30"/>
      <c r="F8" s="30"/>
    </row>
    <row r="9" spans="1:6" ht="30.75" customHeight="1">
      <c r="A9" s="32" t="s">
        <v>851</v>
      </c>
      <c r="B9" s="29"/>
      <c r="C9" s="29"/>
      <c r="D9" s="29"/>
      <c r="E9" s="29"/>
      <c r="F9" s="29"/>
    </row>
    <row r="10" spans="1:6" ht="13.5" thickBot="1">
      <c r="A10" s="23" t="s">
        <v>476</v>
      </c>
      <c r="B10" s="8"/>
      <c r="C10" s="46"/>
      <c r="D10" s="8"/>
      <c r="E10" s="8"/>
      <c r="F10" s="8"/>
    </row>
    <row r="11" spans="1:6" ht="24" customHeight="1" thickBot="1">
      <c r="A11" s="16" t="s">
        <v>477</v>
      </c>
      <c r="B11" s="1" t="s">
        <v>478</v>
      </c>
      <c r="C11" s="47" t="s">
        <v>479</v>
      </c>
      <c r="D11" s="11" t="s">
        <v>480</v>
      </c>
      <c r="E11" s="11" t="s">
        <v>473</v>
      </c>
      <c r="F11" s="1" t="s">
        <v>474</v>
      </c>
    </row>
    <row r="12" spans="1:6" ht="13.5" thickBot="1">
      <c r="A12" s="37">
        <v>1</v>
      </c>
      <c r="B12" s="37">
        <v>2</v>
      </c>
      <c r="C12" s="48">
        <v>3</v>
      </c>
      <c r="D12" s="37">
        <v>4</v>
      </c>
      <c r="E12" s="37">
        <v>5</v>
      </c>
      <c r="F12" s="37">
        <v>6</v>
      </c>
    </row>
    <row r="13" spans="1:6" ht="12.75">
      <c r="A13" s="35" t="s">
        <v>295</v>
      </c>
      <c r="B13" s="36"/>
      <c r="C13" s="49"/>
      <c r="D13" s="36"/>
      <c r="E13" s="36"/>
      <c r="F13" s="36"/>
    </row>
    <row r="14" spans="1:6" ht="12.75">
      <c r="A14" s="17">
        <v>1</v>
      </c>
      <c r="B14" s="2" t="s">
        <v>598</v>
      </c>
      <c r="C14" s="50" t="s">
        <v>374</v>
      </c>
      <c r="D14" s="2" t="s">
        <v>521</v>
      </c>
      <c r="E14" s="2" t="s">
        <v>522</v>
      </c>
      <c r="F14" s="2" t="s">
        <v>599</v>
      </c>
    </row>
    <row r="15" spans="1:6" ht="12.75">
      <c r="A15" s="17">
        <v>2</v>
      </c>
      <c r="B15" s="2" t="s">
        <v>609</v>
      </c>
      <c r="C15" s="50" t="s">
        <v>564</v>
      </c>
      <c r="D15" s="2" t="s">
        <v>597</v>
      </c>
      <c r="E15" s="2" t="s">
        <v>580</v>
      </c>
      <c r="F15" s="2" t="s">
        <v>610</v>
      </c>
    </row>
    <row r="16" spans="1:6" ht="12.75">
      <c r="A16" s="17">
        <v>3</v>
      </c>
      <c r="B16" s="2" t="s">
        <v>600</v>
      </c>
      <c r="C16" s="50" t="s">
        <v>378</v>
      </c>
      <c r="D16" s="2" t="s">
        <v>521</v>
      </c>
      <c r="E16" s="2" t="s">
        <v>522</v>
      </c>
      <c r="F16" s="2" t="s">
        <v>523</v>
      </c>
    </row>
    <row r="17" spans="1:6" ht="12.75">
      <c r="A17" s="17">
        <v>4</v>
      </c>
      <c r="B17" s="2" t="s">
        <v>604</v>
      </c>
      <c r="C17" s="50" t="s">
        <v>635</v>
      </c>
      <c r="D17" s="2" t="s">
        <v>537</v>
      </c>
      <c r="E17" s="2" t="s">
        <v>538</v>
      </c>
      <c r="F17" s="2" t="s">
        <v>539</v>
      </c>
    </row>
    <row r="18" spans="1:6" ht="12.75">
      <c r="A18" s="17">
        <v>4</v>
      </c>
      <c r="B18" s="2" t="s">
        <v>607</v>
      </c>
      <c r="C18" s="50" t="s">
        <v>635</v>
      </c>
      <c r="D18" s="2" t="s">
        <v>597</v>
      </c>
      <c r="E18" s="2" t="s">
        <v>580</v>
      </c>
      <c r="F18" s="2" t="s">
        <v>608</v>
      </c>
    </row>
    <row r="19" spans="1:6" ht="12.75">
      <c r="A19" s="17">
        <v>6</v>
      </c>
      <c r="B19" s="2" t="s">
        <v>602</v>
      </c>
      <c r="C19" s="50" t="s">
        <v>326</v>
      </c>
      <c r="D19" s="2" t="s">
        <v>552</v>
      </c>
      <c r="E19" s="2" t="s">
        <v>553</v>
      </c>
      <c r="F19" s="2" t="s">
        <v>554</v>
      </c>
    </row>
    <row r="20" spans="1:6" ht="12.75">
      <c r="A20" s="17">
        <v>7</v>
      </c>
      <c r="B20" s="2" t="s">
        <v>601</v>
      </c>
      <c r="C20" s="50" t="s">
        <v>369</v>
      </c>
      <c r="D20" s="2" t="s">
        <v>533</v>
      </c>
      <c r="E20" s="2" t="s">
        <v>534</v>
      </c>
      <c r="F20" s="2" t="s">
        <v>535</v>
      </c>
    </row>
    <row r="21" spans="1:6" ht="12.75">
      <c r="A21" s="17">
        <v>8</v>
      </c>
      <c r="B21" s="2" t="s">
        <v>603</v>
      </c>
      <c r="C21" s="50" t="s">
        <v>570</v>
      </c>
      <c r="D21" s="2" t="s">
        <v>533</v>
      </c>
      <c r="E21" s="2" t="s">
        <v>534</v>
      </c>
      <c r="F21" s="2" t="s">
        <v>535</v>
      </c>
    </row>
    <row r="22" spans="1:6" ht="12.75">
      <c r="A22" s="17">
        <v>9</v>
      </c>
      <c r="B22" s="2" t="s">
        <v>605</v>
      </c>
      <c r="C22" s="50" t="s">
        <v>368</v>
      </c>
      <c r="D22" s="2" t="s">
        <v>594</v>
      </c>
      <c r="E22" s="2" t="s">
        <v>580</v>
      </c>
      <c r="F22" s="2" t="s">
        <v>606</v>
      </c>
    </row>
    <row r="23" spans="1:6" ht="12.75">
      <c r="A23" s="18" t="s">
        <v>297</v>
      </c>
      <c r="B23" s="19"/>
      <c r="C23" s="51"/>
      <c r="D23" s="19"/>
      <c r="E23" s="19"/>
      <c r="F23" s="19"/>
    </row>
    <row r="24" spans="1:6" ht="12.75">
      <c r="A24" s="17">
        <v>1</v>
      </c>
      <c r="B24" s="2" t="s">
        <v>621</v>
      </c>
      <c r="C24" s="50" t="s">
        <v>17</v>
      </c>
      <c r="D24" s="2" t="s">
        <v>516</v>
      </c>
      <c r="E24" s="2" t="s">
        <v>586</v>
      </c>
      <c r="F24" s="2" t="s">
        <v>614</v>
      </c>
    </row>
    <row r="25" spans="1:6" ht="12.75">
      <c r="A25" s="17">
        <v>2</v>
      </c>
      <c r="B25" s="2" t="s">
        <v>616</v>
      </c>
      <c r="C25" s="50" t="s">
        <v>562</v>
      </c>
      <c r="D25" s="2" t="s">
        <v>516</v>
      </c>
      <c r="E25" s="2" t="s">
        <v>586</v>
      </c>
      <c r="F25" s="2" t="s">
        <v>617</v>
      </c>
    </row>
    <row r="26" spans="1:6" ht="12.75">
      <c r="A26" s="17">
        <v>3</v>
      </c>
      <c r="B26" s="2" t="s">
        <v>622</v>
      </c>
      <c r="C26" s="50" t="s">
        <v>562</v>
      </c>
      <c r="D26" s="2" t="s">
        <v>516</v>
      </c>
      <c r="E26" s="2" t="s">
        <v>586</v>
      </c>
      <c r="F26" s="2" t="s">
        <v>614</v>
      </c>
    </row>
    <row r="27" spans="1:6" ht="12.75">
      <c r="A27" s="17">
        <v>4</v>
      </c>
      <c r="B27" s="2" t="s">
        <v>625</v>
      </c>
      <c r="C27" s="50" t="s">
        <v>563</v>
      </c>
      <c r="D27" s="2" t="s">
        <v>516</v>
      </c>
      <c r="E27" s="2" t="s">
        <v>586</v>
      </c>
      <c r="F27" s="2" t="s">
        <v>626</v>
      </c>
    </row>
    <row r="28" spans="1:6" ht="12.75">
      <c r="A28" s="17">
        <v>4</v>
      </c>
      <c r="B28" s="2" t="s">
        <v>627</v>
      </c>
      <c r="C28" s="50" t="s">
        <v>563</v>
      </c>
      <c r="D28" s="2" t="s">
        <v>503</v>
      </c>
      <c r="E28" s="2" t="s">
        <v>504</v>
      </c>
      <c r="F28" s="2" t="s">
        <v>612</v>
      </c>
    </row>
    <row r="29" spans="1:6" ht="12.75">
      <c r="A29" s="17">
        <v>6</v>
      </c>
      <c r="B29" s="2" t="s">
        <v>613</v>
      </c>
      <c r="C29" s="50" t="s">
        <v>564</v>
      </c>
      <c r="D29" s="2" t="s">
        <v>516</v>
      </c>
      <c r="E29" s="2" t="s">
        <v>586</v>
      </c>
      <c r="F29" s="2" t="s">
        <v>614</v>
      </c>
    </row>
    <row r="30" spans="1:6" ht="12.75">
      <c r="A30" s="17">
        <v>7</v>
      </c>
      <c r="B30" s="2" t="s">
        <v>611</v>
      </c>
      <c r="C30" s="50" t="s">
        <v>367</v>
      </c>
      <c r="D30" s="2" t="s">
        <v>503</v>
      </c>
      <c r="E30" s="2" t="s">
        <v>504</v>
      </c>
      <c r="F30" s="2" t="s">
        <v>612</v>
      </c>
    </row>
    <row r="31" spans="1:6" ht="12.75">
      <c r="A31" s="17">
        <v>8</v>
      </c>
      <c r="B31" s="2" t="s">
        <v>615</v>
      </c>
      <c r="C31" s="50" t="s">
        <v>782</v>
      </c>
      <c r="D31" s="2" t="s">
        <v>503</v>
      </c>
      <c r="E31" s="2" t="s">
        <v>504</v>
      </c>
      <c r="F31" s="2" t="s">
        <v>612</v>
      </c>
    </row>
    <row r="32" spans="1:6" ht="12.75">
      <c r="A32" s="17">
        <v>9</v>
      </c>
      <c r="B32" s="2" t="s">
        <v>619</v>
      </c>
      <c r="C32" s="50" t="s">
        <v>369</v>
      </c>
      <c r="D32" s="2" t="s">
        <v>576</v>
      </c>
      <c r="E32" s="2" t="s">
        <v>577</v>
      </c>
      <c r="F32" s="2" t="s">
        <v>620</v>
      </c>
    </row>
    <row r="33" spans="1:6" ht="12.75">
      <c r="A33" s="17">
        <v>10</v>
      </c>
      <c r="B33" s="2" t="s">
        <v>618</v>
      </c>
      <c r="C33" s="50" t="s">
        <v>368</v>
      </c>
      <c r="D33" s="2" t="s">
        <v>503</v>
      </c>
      <c r="E33" s="2" t="s">
        <v>504</v>
      </c>
      <c r="F33" s="2" t="s">
        <v>612</v>
      </c>
    </row>
    <row r="34" spans="1:6" ht="12.75">
      <c r="A34" s="17">
        <v>11</v>
      </c>
      <c r="B34" s="2" t="s">
        <v>623</v>
      </c>
      <c r="C34" s="50" t="s">
        <v>370</v>
      </c>
      <c r="D34" s="2" t="s">
        <v>595</v>
      </c>
      <c r="E34" s="2" t="s">
        <v>505</v>
      </c>
      <c r="F34" s="2" t="s">
        <v>624</v>
      </c>
    </row>
    <row r="35" spans="1:6" ht="12.75">
      <c r="A35" s="35" t="s">
        <v>296</v>
      </c>
      <c r="B35" s="36"/>
      <c r="C35" s="49"/>
      <c r="D35" s="36"/>
      <c r="E35" s="36"/>
      <c r="F35" s="36"/>
    </row>
    <row r="36" spans="1:6" ht="12.75">
      <c r="A36" s="17">
        <v>1</v>
      </c>
      <c r="B36" s="2" t="s">
        <v>628</v>
      </c>
      <c r="C36" s="50" t="s">
        <v>629</v>
      </c>
      <c r="D36" s="2" t="s">
        <v>521</v>
      </c>
      <c r="E36" s="2" t="s">
        <v>522</v>
      </c>
      <c r="F36" s="2" t="s">
        <v>599</v>
      </c>
    </row>
    <row r="37" spans="1:6" ht="12.75">
      <c r="A37" s="17">
        <v>2</v>
      </c>
      <c r="B37" s="2" t="s">
        <v>630</v>
      </c>
      <c r="C37" s="50" t="s">
        <v>564</v>
      </c>
      <c r="D37" s="2" t="s">
        <v>578</v>
      </c>
      <c r="E37" s="2" t="s">
        <v>579</v>
      </c>
      <c r="F37" s="2" t="s">
        <v>631</v>
      </c>
    </row>
    <row r="38" spans="1:6" ht="12.75">
      <c r="A38" s="17">
        <v>3</v>
      </c>
      <c r="B38" s="2" t="s">
        <v>632</v>
      </c>
      <c r="C38" s="50" t="s">
        <v>633</v>
      </c>
      <c r="D38" s="2" t="s">
        <v>518</v>
      </c>
      <c r="E38" s="2" t="s">
        <v>500</v>
      </c>
      <c r="F38" s="2" t="s">
        <v>531</v>
      </c>
    </row>
    <row r="39" spans="1:6" ht="12.75">
      <c r="A39" s="17">
        <v>4</v>
      </c>
      <c r="B39" s="2" t="s">
        <v>634</v>
      </c>
      <c r="C39" s="50" t="s">
        <v>635</v>
      </c>
      <c r="D39" s="2" t="s">
        <v>581</v>
      </c>
      <c r="E39" s="2" t="s">
        <v>502</v>
      </c>
      <c r="F39" s="2" t="s">
        <v>636</v>
      </c>
    </row>
    <row r="40" spans="1:6" ht="12.75">
      <c r="A40" s="17">
        <v>5</v>
      </c>
      <c r="B40" s="2" t="s">
        <v>637</v>
      </c>
      <c r="C40" s="50" t="s">
        <v>638</v>
      </c>
      <c r="D40" s="2" t="s">
        <v>597</v>
      </c>
      <c r="E40" s="2" t="s">
        <v>580</v>
      </c>
      <c r="F40" s="2" t="s">
        <v>610</v>
      </c>
    </row>
    <row r="41" spans="1:6" ht="12.75">
      <c r="A41" s="18" t="s">
        <v>298</v>
      </c>
      <c r="B41" s="19"/>
      <c r="C41" s="51"/>
      <c r="D41" s="19"/>
      <c r="E41" s="19"/>
      <c r="F41" s="19"/>
    </row>
    <row r="42" spans="1:6" ht="12.75">
      <c r="A42" s="17">
        <v>1</v>
      </c>
      <c r="B42" s="2" t="s">
        <v>639</v>
      </c>
      <c r="C42" s="50" t="s">
        <v>640</v>
      </c>
      <c r="D42" s="2" t="s">
        <v>516</v>
      </c>
      <c r="E42" s="2" t="s">
        <v>586</v>
      </c>
      <c r="F42" s="2" t="s">
        <v>614</v>
      </c>
    </row>
    <row r="43" spans="1:6" ht="12.75">
      <c r="A43" s="17">
        <v>2</v>
      </c>
      <c r="B43" s="2" t="s">
        <v>641</v>
      </c>
      <c r="C43" s="50" t="s">
        <v>642</v>
      </c>
      <c r="D43" s="2" t="s">
        <v>516</v>
      </c>
      <c r="E43" s="2" t="s">
        <v>586</v>
      </c>
      <c r="F43" s="2" t="s">
        <v>614</v>
      </c>
    </row>
    <row r="44" spans="1:6" ht="12.75">
      <c r="A44" s="17">
        <v>3</v>
      </c>
      <c r="B44" s="2" t="s">
        <v>643</v>
      </c>
      <c r="C44" s="50" t="s">
        <v>644</v>
      </c>
      <c r="D44" s="2" t="s">
        <v>595</v>
      </c>
      <c r="E44" s="2" t="s">
        <v>505</v>
      </c>
      <c r="F44" s="2" t="s">
        <v>624</v>
      </c>
    </row>
    <row r="45" spans="1:6" ht="12.75">
      <c r="A45" s="35" t="s">
        <v>299</v>
      </c>
      <c r="B45" s="36"/>
      <c r="C45" s="49"/>
      <c r="D45" s="36"/>
      <c r="E45" s="36"/>
      <c r="F45" s="36"/>
    </row>
    <row r="46" spans="1:6" ht="12.75">
      <c r="A46" s="17">
        <v>1</v>
      </c>
      <c r="B46" s="2" t="s">
        <v>732</v>
      </c>
      <c r="C46" s="50" t="s">
        <v>17</v>
      </c>
      <c r="D46" s="2" t="s">
        <v>587</v>
      </c>
      <c r="E46" s="2" t="s">
        <v>501</v>
      </c>
      <c r="F46" s="2" t="s">
        <v>724</v>
      </c>
    </row>
    <row r="47" spans="1:6" ht="12.75">
      <c r="A47" s="17">
        <v>2</v>
      </c>
      <c r="B47" s="2" t="s">
        <v>734</v>
      </c>
      <c r="C47" s="50" t="s">
        <v>629</v>
      </c>
      <c r="D47" s="2" t="s">
        <v>521</v>
      </c>
      <c r="E47" s="2" t="s">
        <v>522</v>
      </c>
      <c r="F47" s="2" t="s">
        <v>523</v>
      </c>
    </row>
    <row r="48" spans="1:6" ht="12.75">
      <c r="A48" s="17">
        <v>3</v>
      </c>
      <c r="B48" s="2" t="s">
        <v>723</v>
      </c>
      <c r="C48" s="50" t="s">
        <v>561</v>
      </c>
      <c r="D48" s="2" t="s">
        <v>587</v>
      </c>
      <c r="E48" s="2" t="s">
        <v>501</v>
      </c>
      <c r="F48" s="2" t="s">
        <v>724</v>
      </c>
    </row>
    <row r="49" spans="1:6" ht="12.75">
      <c r="A49" s="17">
        <v>4</v>
      </c>
      <c r="B49" s="2" t="s">
        <v>711</v>
      </c>
      <c r="C49" s="50" t="s">
        <v>563</v>
      </c>
      <c r="D49" s="2" t="s">
        <v>521</v>
      </c>
      <c r="E49" s="2" t="s">
        <v>522</v>
      </c>
      <c r="F49" s="2" t="s">
        <v>599</v>
      </c>
    </row>
    <row r="50" spans="1:6" ht="12.75">
      <c r="A50" s="17">
        <v>5</v>
      </c>
      <c r="B50" s="2" t="s">
        <v>729</v>
      </c>
      <c r="C50" s="50" t="s">
        <v>21</v>
      </c>
      <c r="D50" s="2" t="s">
        <v>587</v>
      </c>
      <c r="E50" s="2" t="s">
        <v>501</v>
      </c>
      <c r="F50" s="2" t="s">
        <v>724</v>
      </c>
    </row>
    <row r="51" spans="1:6" ht="12.75">
      <c r="A51" s="17">
        <v>6</v>
      </c>
      <c r="B51" s="2" t="s">
        <v>722</v>
      </c>
      <c r="C51" s="50" t="s">
        <v>564</v>
      </c>
      <c r="D51" s="2" t="s">
        <v>521</v>
      </c>
      <c r="E51" s="2" t="s">
        <v>522</v>
      </c>
      <c r="F51" s="2" t="s">
        <v>599</v>
      </c>
    </row>
    <row r="52" spans="1:6" ht="12.75">
      <c r="A52" s="17">
        <v>7</v>
      </c>
      <c r="B52" s="2" t="s">
        <v>702</v>
      </c>
      <c r="C52" s="50" t="s">
        <v>392</v>
      </c>
      <c r="D52" s="2" t="s">
        <v>521</v>
      </c>
      <c r="E52" s="2" t="s">
        <v>522</v>
      </c>
      <c r="F52" s="2" t="s">
        <v>523</v>
      </c>
    </row>
    <row r="53" spans="1:6" ht="12.75">
      <c r="A53" s="17">
        <v>8</v>
      </c>
      <c r="B53" s="2" t="s">
        <v>738</v>
      </c>
      <c r="C53" s="50" t="s">
        <v>437</v>
      </c>
      <c r="D53" s="2" t="s">
        <v>521</v>
      </c>
      <c r="E53" s="2" t="s">
        <v>522</v>
      </c>
      <c r="F53" s="2" t="s">
        <v>599</v>
      </c>
    </row>
    <row r="54" spans="1:6" ht="12.75">
      <c r="A54" s="17">
        <v>9</v>
      </c>
      <c r="B54" s="2" t="s">
        <v>707</v>
      </c>
      <c r="C54" s="50" t="s">
        <v>326</v>
      </c>
      <c r="D54" s="2" t="s">
        <v>578</v>
      </c>
      <c r="E54" s="2" t="s">
        <v>579</v>
      </c>
      <c r="F54" s="2" t="s">
        <v>631</v>
      </c>
    </row>
    <row r="55" spans="1:6" ht="12.75">
      <c r="A55" s="17">
        <v>9</v>
      </c>
      <c r="B55" s="2" t="s">
        <v>708</v>
      </c>
      <c r="C55" s="50" t="s">
        <v>326</v>
      </c>
      <c r="D55" s="2" t="s">
        <v>525</v>
      </c>
      <c r="E55" s="2" t="s">
        <v>506</v>
      </c>
      <c r="F55" s="2" t="s">
        <v>709</v>
      </c>
    </row>
    <row r="56" spans="1:6" ht="12.75">
      <c r="A56" s="17">
        <v>9</v>
      </c>
      <c r="B56" s="2" t="s">
        <v>730</v>
      </c>
      <c r="C56" s="50" t="s">
        <v>326</v>
      </c>
      <c r="D56" s="2" t="s">
        <v>525</v>
      </c>
      <c r="E56" s="2" t="s">
        <v>506</v>
      </c>
      <c r="F56" s="2" t="s">
        <v>526</v>
      </c>
    </row>
    <row r="57" spans="1:6" ht="12.75">
      <c r="A57" s="17">
        <v>12</v>
      </c>
      <c r="B57" s="2" t="s">
        <v>698</v>
      </c>
      <c r="C57" s="50" t="s">
        <v>390</v>
      </c>
      <c r="D57" s="2" t="s">
        <v>525</v>
      </c>
      <c r="E57" s="2" t="s">
        <v>506</v>
      </c>
      <c r="F57" s="2" t="s">
        <v>699</v>
      </c>
    </row>
    <row r="58" spans="1:6" ht="12.75">
      <c r="A58" s="17">
        <v>13</v>
      </c>
      <c r="B58" s="2" t="s">
        <v>705</v>
      </c>
      <c r="C58" s="50" t="s">
        <v>401</v>
      </c>
      <c r="D58" s="2" t="s">
        <v>581</v>
      </c>
      <c r="E58" s="2" t="s">
        <v>502</v>
      </c>
      <c r="F58" s="2" t="s">
        <v>706</v>
      </c>
    </row>
    <row r="59" spans="1:6" ht="12.75">
      <c r="A59" s="17">
        <v>13</v>
      </c>
      <c r="B59" s="2" t="s">
        <v>749</v>
      </c>
      <c r="C59" s="50" t="s">
        <v>401</v>
      </c>
      <c r="D59" s="2" t="s">
        <v>541</v>
      </c>
      <c r="E59" s="2" t="s">
        <v>542</v>
      </c>
      <c r="F59" s="2" t="s">
        <v>646</v>
      </c>
    </row>
    <row r="60" spans="1:6" ht="12.75">
      <c r="A60" s="17">
        <v>13</v>
      </c>
      <c r="B60" s="2" t="s">
        <v>750</v>
      </c>
      <c r="C60" s="50" t="s">
        <v>401</v>
      </c>
      <c r="D60" s="2" t="s">
        <v>525</v>
      </c>
      <c r="E60" s="2" t="s">
        <v>506</v>
      </c>
      <c r="F60" s="2" t="s">
        <v>526</v>
      </c>
    </row>
    <row r="61" spans="1:6" ht="12.75">
      <c r="A61" s="17">
        <v>16</v>
      </c>
      <c r="B61" s="2" t="s">
        <v>731</v>
      </c>
      <c r="C61" s="50" t="s">
        <v>435</v>
      </c>
      <c r="D61" s="2" t="s">
        <v>521</v>
      </c>
      <c r="E61" s="2" t="s">
        <v>522</v>
      </c>
      <c r="F61" s="2" t="s">
        <v>523</v>
      </c>
    </row>
    <row r="62" spans="1:6" ht="12.75">
      <c r="A62" s="17">
        <v>16</v>
      </c>
      <c r="B62" s="2" t="s">
        <v>733</v>
      </c>
      <c r="C62" s="50" t="s">
        <v>435</v>
      </c>
      <c r="D62" s="2" t="s">
        <v>525</v>
      </c>
      <c r="E62" s="2" t="s">
        <v>506</v>
      </c>
      <c r="F62" s="2" t="s">
        <v>526</v>
      </c>
    </row>
    <row r="63" spans="1:6" ht="12.75">
      <c r="A63" s="17">
        <v>16</v>
      </c>
      <c r="B63" s="2" t="s">
        <v>741</v>
      </c>
      <c r="C63" s="50" t="s">
        <v>435</v>
      </c>
      <c r="D63" s="2" t="s">
        <v>521</v>
      </c>
      <c r="E63" s="2" t="s">
        <v>522</v>
      </c>
      <c r="F63" s="2" t="s">
        <v>523</v>
      </c>
    </row>
    <row r="64" spans="1:6" ht="12.75">
      <c r="A64" s="17">
        <v>19</v>
      </c>
      <c r="B64" s="2" t="s">
        <v>720</v>
      </c>
      <c r="C64" s="50" t="s">
        <v>432</v>
      </c>
      <c r="D64" s="2" t="s">
        <v>578</v>
      </c>
      <c r="E64" s="2" t="s">
        <v>579</v>
      </c>
      <c r="F64" s="2" t="s">
        <v>631</v>
      </c>
    </row>
    <row r="65" spans="1:6" ht="12.75">
      <c r="A65" s="17">
        <v>20</v>
      </c>
      <c r="B65" s="2" t="s">
        <v>727</v>
      </c>
      <c r="C65" s="50" t="s">
        <v>434</v>
      </c>
      <c r="D65" s="2" t="s">
        <v>521</v>
      </c>
      <c r="E65" s="2" t="s">
        <v>522</v>
      </c>
      <c r="F65" s="2" t="s">
        <v>728</v>
      </c>
    </row>
    <row r="66" spans="1:6" ht="12.75">
      <c r="A66" s="17">
        <v>20</v>
      </c>
      <c r="B66" s="2" t="s">
        <v>743</v>
      </c>
      <c r="C66" s="50" t="s">
        <v>434</v>
      </c>
      <c r="D66" s="2" t="s">
        <v>541</v>
      </c>
      <c r="E66" s="2" t="s">
        <v>542</v>
      </c>
      <c r="F66" s="2" t="s">
        <v>744</v>
      </c>
    </row>
    <row r="67" spans="1:6" ht="12.75">
      <c r="A67" s="17">
        <v>20</v>
      </c>
      <c r="B67" s="2" t="s">
        <v>747</v>
      </c>
      <c r="C67" s="50" t="s">
        <v>434</v>
      </c>
      <c r="D67" s="2" t="s">
        <v>541</v>
      </c>
      <c r="E67" s="2" t="s">
        <v>542</v>
      </c>
      <c r="F67" s="2" t="s">
        <v>547</v>
      </c>
    </row>
    <row r="68" spans="1:6" ht="12.75">
      <c r="A68" s="17">
        <v>23</v>
      </c>
      <c r="B68" s="2" t="s">
        <v>700</v>
      </c>
      <c r="C68" s="50" t="s">
        <v>391</v>
      </c>
      <c r="D68" s="2" t="s">
        <v>541</v>
      </c>
      <c r="E68" s="2" t="s">
        <v>542</v>
      </c>
      <c r="F68" s="2" t="s">
        <v>701</v>
      </c>
    </row>
    <row r="69" spans="1:6" ht="12.75">
      <c r="A69" s="17">
        <v>23</v>
      </c>
      <c r="B69" s="2" t="s">
        <v>704</v>
      </c>
      <c r="C69" s="50" t="s">
        <v>391</v>
      </c>
      <c r="D69" s="2" t="s">
        <v>594</v>
      </c>
      <c r="E69" s="2" t="s">
        <v>580</v>
      </c>
      <c r="F69" s="2" t="s">
        <v>606</v>
      </c>
    </row>
    <row r="70" spans="1:6" ht="12.75">
      <c r="A70" s="17">
        <v>23</v>
      </c>
      <c r="B70" s="2" t="s">
        <v>710</v>
      </c>
      <c r="C70" s="50" t="s">
        <v>391</v>
      </c>
      <c r="D70" s="2" t="s">
        <v>594</v>
      </c>
      <c r="E70" s="2" t="s">
        <v>580</v>
      </c>
      <c r="F70" s="2" t="s">
        <v>606</v>
      </c>
    </row>
    <row r="71" spans="1:6" ht="12.75">
      <c r="A71" s="17">
        <v>23</v>
      </c>
      <c r="B71" s="2" t="s">
        <v>715</v>
      </c>
      <c r="C71" s="50" t="s">
        <v>391</v>
      </c>
      <c r="D71" s="2" t="s">
        <v>594</v>
      </c>
      <c r="E71" s="2" t="s">
        <v>580</v>
      </c>
      <c r="F71" s="2" t="s">
        <v>714</v>
      </c>
    </row>
    <row r="72" spans="1:6" ht="12.75">
      <c r="A72" s="17">
        <v>23</v>
      </c>
      <c r="B72" s="2" t="s">
        <v>748</v>
      </c>
      <c r="C72" s="50" t="s">
        <v>391</v>
      </c>
      <c r="D72" s="2" t="s">
        <v>533</v>
      </c>
      <c r="E72" s="2" t="s">
        <v>534</v>
      </c>
      <c r="F72" s="2" t="s">
        <v>535</v>
      </c>
    </row>
    <row r="73" spans="1:6" ht="12.75">
      <c r="A73" s="17">
        <v>28</v>
      </c>
      <c r="B73" s="2" t="s">
        <v>716</v>
      </c>
      <c r="C73" s="50" t="s">
        <v>402</v>
      </c>
      <c r="D73" s="2" t="s">
        <v>578</v>
      </c>
      <c r="E73" s="2" t="s">
        <v>579</v>
      </c>
      <c r="F73" s="2" t="s">
        <v>631</v>
      </c>
    </row>
    <row r="74" spans="1:6" ht="12.75">
      <c r="A74" s="17">
        <v>29</v>
      </c>
      <c r="B74" s="2" t="s">
        <v>703</v>
      </c>
      <c r="C74" s="50" t="s">
        <v>393</v>
      </c>
      <c r="D74" s="2" t="s">
        <v>533</v>
      </c>
      <c r="E74" s="2" t="s">
        <v>534</v>
      </c>
      <c r="F74" s="2" t="s">
        <v>535</v>
      </c>
    </row>
    <row r="75" spans="1:6" ht="12.75">
      <c r="A75" s="17">
        <v>29</v>
      </c>
      <c r="B75" s="2" t="s">
        <v>713</v>
      </c>
      <c r="C75" s="50" t="s">
        <v>393</v>
      </c>
      <c r="D75" s="2" t="s">
        <v>594</v>
      </c>
      <c r="E75" s="2" t="s">
        <v>580</v>
      </c>
      <c r="F75" s="2" t="s">
        <v>714</v>
      </c>
    </row>
    <row r="76" spans="1:6" ht="12.75">
      <c r="A76" s="17">
        <v>29</v>
      </c>
      <c r="B76" s="2" t="s">
        <v>740</v>
      </c>
      <c r="C76" s="50" t="s">
        <v>393</v>
      </c>
      <c r="D76" s="2" t="s">
        <v>541</v>
      </c>
      <c r="E76" s="2" t="s">
        <v>542</v>
      </c>
      <c r="F76" s="2" t="s">
        <v>543</v>
      </c>
    </row>
    <row r="77" spans="1:6" ht="12.75">
      <c r="A77" s="17">
        <v>32</v>
      </c>
      <c r="B77" s="2" t="s">
        <v>742</v>
      </c>
      <c r="C77" s="50" t="s">
        <v>572</v>
      </c>
      <c r="D77" s="2" t="s">
        <v>533</v>
      </c>
      <c r="E77" s="2" t="s">
        <v>534</v>
      </c>
      <c r="F77" s="2" t="s">
        <v>535</v>
      </c>
    </row>
    <row r="78" spans="1:6" ht="12.75">
      <c r="A78" s="17">
        <v>32</v>
      </c>
      <c r="B78" s="2" t="s">
        <v>745</v>
      </c>
      <c r="C78" s="50" t="s">
        <v>572</v>
      </c>
      <c r="D78" s="2" t="s">
        <v>557</v>
      </c>
      <c r="E78" s="2" t="s">
        <v>558</v>
      </c>
      <c r="F78" s="2" t="s">
        <v>559</v>
      </c>
    </row>
    <row r="79" spans="1:6" ht="12.75">
      <c r="A79" s="17">
        <v>34</v>
      </c>
      <c r="B79" s="2" t="s">
        <v>717</v>
      </c>
      <c r="C79" s="50" t="s">
        <v>573</v>
      </c>
      <c r="D79" s="2" t="s">
        <v>533</v>
      </c>
      <c r="E79" s="2" t="s">
        <v>534</v>
      </c>
      <c r="F79" s="2" t="s">
        <v>535</v>
      </c>
    </row>
    <row r="80" spans="1:6" ht="12.75">
      <c r="A80" s="17">
        <v>35</v>
      </c>
      <c r="B80" s="2" t="s">
        <v>746</v>
      </c>
      <c r="C80" s="50" t="s">
        <v>574</v>
      </c>
      <c r="D80" s="2" t="s">
        <v>533</v>
      </c>
      <c r="E80" s="2" t="s">
        <v>534</v>
      </c>
      <c r="F80" s="2" t="s">
        <v>535</v>
      </c>
    </row>
    <row r="81" spans="1:6" ht="12.75">
      <c r="A81" s="17">
        <v>36</v>
      </c>
      <c r="B81" s="2" t="s">
        <v>718</v>
      </c>
      <c r="C81" s="50" t="s">
        <v>431</v>
      </c>
      <c r="D81" s="2" t="s">
        <v>518</v>
      </c>
      <c r="E81" s="2" t="s">
        <v>500</v>
      </c>
      <c r="F81" s="2" t="s">
        <v>719</v>
      </c>
    </row>
    <row r="82" spans="1:6" ht="12.75">
      <c r="A82" s="17">
        <v>36</v>
      </c>
      <c r="B82" s="2" t="s">
        <v>721</v>
      </c>
      <c r="C82" s="50" t="s">
        <v>431</v>
      </c>
      <c r="D82" s="2" t="s">
        <v>533</v>
      </c>
      <c r="E82" s="2" t="s">
        <v>534</v>
      </c>
      <c r="F82" s="2" t="s">
        <v>535</v>
      </c>
    </row>
    <row r="83" spans="1:6" ht="12.75">
      <c r="A83" s="17">
        <v>36</v>
      </c>
      <c r="B83" s="2" t="s">
        <v>737</v>
      </c>
      <c r="C83" s="50" t="s">
        <v>431</v>
      </c>
      <c r="D83" s="2" t="s">
        <v>533</v>
      </c>
      <c r="E83" s="2" t="s">
        <v>534</v>
      </c>
      <c r="F83" s="2" t="s">
        <v>535</v>
      </c>
    </row>
    <row r="84" spans="1:6" ht="12.75">
      <c r="A84" s="17">
        <v>36</v>
      </c>
      <c r="B84" s="2" t="s">
        <v>751</v>
      </c>
      <c r="C84" s="50" t="s">
        <v>431</v>
      </c>
      <c r="D84" s="2" t="s">
        <v>533</v>
      </c>
      <c r="E84" s="2" t="s">
        <v>534</v>
      </c>
      <c r="F84" s="2" t="s">
        <v>535</v>
      </c>
    </row>
    <row r="85" spans="1:6" ht="12.75">
      <c r="A85" s="17">
        <v>40</v>
      </c>
      <c r="B85" s="2" t="s">
        <v>739</v>
      </c>
      <c r="C85" s="50" t="s">
        <v>436</v>
      </c>
      <c r="D85" s="2" t="s">
        <v>533</v>
      </c>
      <c r="E85" s="2" t="s">
        <v>534</v>
      </c>
      <c r="F85" s="2" t="s">
        <v>535</v>
      </c>
    </row>
    <row r="86" spans="1:6" ht="12.75">
      <c r="A86" s="17">
        <v>41</v>
      </c>
      <c r="B86" s="2" t="s">
        <v>725</v>
      </c>
      <c r="C86" s="50" t="s">
        <v>433</v>
      </c>
      <c r="D86" s="2" t="s">
        <v>588</v>
      </c>
      <c r="E86" s="2" t="s">
        <v>589</v>
      </c>
      <c r="F86" s="2" t="s">
        <v>726</v>
      </c>
    </row>
    <row r="87" spans="1:6" ht="12.75">
      <c r="A87" s="17">
        <v>42</v>
      </c>
      <c r="B87" s="2" t="s">
        <v>712</v>
      </c>
      <c r="C87" s="50" t="s">
        <v>567</v>
      </c>
      <c r="D87" s="2" t="s">
        <v>521</v>
      </c>
      <c r="E87" s="2" t="s">
        <v>522</v>
      </c>
      <c r="F87" s="2" t="s">
        <v>599</v>
      </c>
    </row>
    <row r="88" spans="1:6" ht="12.75">
      <c r="A88" s="18" t="s">
        <v>300</v>
      </c>
      <c r="B88" s="19"/>
      <c r="C88" s="51"/>
      <c r="D88" s="19"/>
      <c r="E88" s="19"/>
      <c r="F88" s="19"/>
    </row>
    <row r="89" spans="1:6" ht="12.75">
      <c r="A89" s="17">
        <v>1</v>
      </c>
      <c r="B89" s="2" t="s">
        <v>752</v>
      </c>
      <c r="C89" s="50" t="s">
        <v>629</v>
      </c>
      <c r="D89" s="2" t="s">
        <v>516</v>
      </c>
      <c r="E89" s="2" t="s">
        <v>586</v>
      </c>
      <c r="F89" s="2" t="s">
        <v>614</v>
      </c>
    </row>
    <row r="90" spans="1:6" ht="12.75">
      <c r="A90" s="17">
        <v>2</v>
      </c>
      <c r="B90" s="2" t="s">
        <v>759</v>
      </c>
      <c r="C90" s="50" t="s">
        <v>367</v>
      </c>
      <c r="D90" s="2" t="s">
        <v>595</v>
      </c>
      <c r="E90" s="2" t="s">
        <v>505</v>
      </c>
      <c r="F90" s="2" t="s">
        <v>624</v>
      </c>
    </row>
    <row r="91" spans="1:6" ht="12.75">
      <c r="A91" s="17">
        <v>3</v>
      </c>
      <c r="B91" s="2" t="s">
        <v>758</v>
      </c>
      <c r="C91" s="50" t="s">
        <v>367</v>
      </c>
      <c r="D91" s="2" t="s">
        <v>503</v>
      </c>
      <c r="E91" s="2" t="s">
        <v>504</v>
      </c>
      <c r="F91" s="2" t="s">
        <v>612</v>
      </c>
    </row>
    <row r="92" spans="1:6" ht="12.75">
      <c r="A92" s="17">
        <v>4</v>
      </c>
      <c r="B92" s="2" t="s">
        <v>756</v>
      </c>
      <c r="C92" s="50" t="s">
        <v>635</v>
      </c>
      <c r="D92" s="2" t="s">
        <v>576</v>
      </c>
      <c r="E92" s="2" t="s">
        <v>577</v>
      </c>
      <c r="F92" s="2" t="s">
        <v>620</v>
      </c>
    </row>
    <row r="93" spans="1:6" ht="12.75">
      <c r="A93" s="17">
        <v>5</v>
      </c>
      <c r="B93" s="2" t="s">
        <v>761</v>
      </c>
      <c r="C93" s="50" t="s">
        <v>7</v>
      </c>
      <c r="D93" s="2" t="s">
        <v>503</v>
      </c>
      <c r="E93" s="2" t="s">
        <v>504</v>
      </c>
      <c r="F93" s="2" t="s">
        <v>762</v>
      </c>
    </row>
    <row r="94" spans="1:6" ht="12.75">
      <c r="A94" s="17">
        <v>5</v>
      </c>
      <c r="B94" s="2" t="s">
        <v>763</v>
      </c>
      <c r="C94" s="50" t="s">
        <v>7</v>
      </c>
      <c r="D94" s="2" t="s">
        <v>595</v>
      </c>
      <c r="E94" s="2" t="s">
        <v>505</v>
      </c>
      <c r="F94" s="2" t="s">
        <v>624</v>
      </c>
    </row>
    <row r="95" spans="1:6" ht="12.75">
      <c r="A95" s="17">
        <v>7</v>
      </c>
      <c r="B95" s="2" t="s">
        <v>753</v>
      </c>
      <c r="C95" s="50" t="s">
        <v>782</v>
      </c>
      <c r="D95" s="2" t="s">
        <v>595</v>
      </c>
      <c r="E95" s="2" t="s">
        <v>505</v>
      </c>
      <c r="F95" s="2" t="s">
        <v>624</v>
      </c>
    </row>
    <row r="96" spans="1:6" ht="12.75">
      <c r="A96" s="17">
        <v>8</v>
      </c>
      <c r="B96" s="2" t="s">
        <v>755</v>
      </c>
      <c r="C96" s="50" t="s">
        <v>369</v>
      </c>
      <c r="D96" s="2" t="s">
        <v>503</v>
      </c>
      <c r="E96" s="2" t="s">
        <v>504</v>
      </c>
      <c r="F96" s="2" t="s">
        <v>612</v>
      </c>
    </row>
    <row r="97" spans="1:6" ht="12.75">
      <c r="A97" s="17">
        <v>9</v>
      </c>
      <c r="B97" s="2" t="s">
        <v>754</v>
      </c>
      <c r="C97" s="50" t="s">
        <v>570</v>
      </c>
      <c r="D97" s="2" t="s">
        <v>503</v>
      </c>
      <c r="E97" s="2" t="s">
        <v>504</v>
      </c>
      <c r="F97" s="2" t="s">
        <v>612</v>
      </c>
    </row>
    <row r="98" spans="1:6" ht="12.75">
      <c r="A98" s="17">
        <v>9</v>
      </c>
      <c r="B98" s="2" t="s">
        <v>757</v>
      </c>
      <c r="C98" s="50" t="s">
        <v>570</v>
      </c>
      <c r="D98" s="2" t="s">
        <v>595</v>
      </c>
      <c r="E98" s="2" t="s">
        <v>505</v>
      </c>
      <c r="F98" s="2" t="s">
        <v>624</v>
      </c>
    </row>
    <row r="99" spans="1:6" ht="12.75">
      <c r="A99" s="17">
        <v>11</v>
      </c>
      <c r="B99" s="2" t="s">
        <v>760</v>
      </c>
      <c r="C99" s="50" t="s">
        <v>368</v>
      </c>
      <c r="D99" s="2" t="s">
        <v>503</v>
      </c>
      <c r="E99" s="2" t="s">
        <v>504</v>
      </c>
      <c r="F99" s="2" t="s">
        <v>612</v>
      </c>
    </row>
    <row r="100" spans="1:6" ht="12.75">
      <c r="A100" s="18" t="s">
        <v>324</v>
      </c>
      <c r="B100" s="19"/>
      <c r="C100" s="51"/>
      <c r="D100" s="19"/>
      <c r="E100" s="19"/>
      <c r="F100" s="19"/>
    </row>
    <row r="101" spans="1:6" ht="12.75">
      <c r="A101" s="17">
        <v>1</v>
      </c>
      <c r="B101" s="2" t="s">
        <v>772</v>
      </c>
      <c r="C101" s="50" t="s">
        <v>563</v>
      </c>
      <c r="D101" s="2" t="s">
        <v>597</v>
      </c>
      <c r="E101" s="2" t="s">
        <v>580</v>
      </c>
      <c r="F101" s="2" t="s">
        <v>768</v>
      </c>
    </row>
    <row r="102" spans="1:6" ht="12.75">
      <c r="A102" s="17">
        <v>2</v>
      </c>
      <c r="B102" s="2" t="s">
        <v>769</v>
      </c>
      <c r="C102" s="50" t="s">
        <v>322</v>
      </c>
      <c r="D102" s="2" t="s">
        <v>597</v>
      </c>
      <c r="E102" s="2" t="s">
        <v>580</v>
      </c>
      <c r="F102" s="2" t="s">
        <v>768</v>
      </c>
    </row>
    <row r="103" spans="1:6" ht="12.75">
      <c r="A103" s="17">
        <v>3</v>
      </c>
      <c r="B103" s="2" t="s">
        <v>766</v>
      </c>
      <c r="C103" s="50" t="s">
        <v>7</v>
      </c>
      <c r="D103" s="2" t="s">
        <v>597</v>
      </c>
      <c r="E103" s="2" t="s">
        <v>580</v>
      </c>
      <c r="F103" s="2" t="s">
        <v>689</v>
      </c>
    </row>
    <row r="104" spans="1:6" ht="12.75">
      <c r="A104" s="17">
        <v>4</v>
      </c>
      <c r="B104" s="2" t="s">
        <v>764</v>
      </c>
      <c r="C104" s="50" t="s">
        <v>60</v>
      </c>
      <c r="D104" s="2" t="s">
        <v>597</v>
      </c>
      <c r="E104" s="2" t="s">
        <v>580</v>
      </c>
      <c r="F104" s="2" t="s">
        <v>689</v>
      </c>
    </row>
    <row r="105" spans="1:6" ht="12.75">
      <c r="A105" s="17">
        <v>4</v>
      </c>
      <c r="B105" s="2" t="s">
        <v>771</v>
      </c>
      <c r="C105" s="50" t="s">
        <v>60</v>
      </c>
      <c r="D105" s="2" t="s">
        <v>597</v>
      </c>
      <c r="E105" s="2" t="s">
        <v>580</v>
      </c>
      <c r="F105" s="2" t="s">
        <v>768</v>
      </c>
    </row>
    <row r="106" spans="1:6" ht="12.75">
      <c r="A106" s="17">
        <v>6</v>
      </c>
      <c r="B106" s="2" t="s">
        <v>770</v>
      </c>
      <c r="C106" s="50" t="s">
        <v>323</v>
      </c>
      <c r="D106" s="2" t="s">
        <v>597</v>
      </c>
      <c r="E106" s="2" t="s">
        <v>580</v>
      </c>
      <c r="F106" s="2" t="s">
        <v>610</v>
      </c>
    </row>
    <row r="107" spans="1:6" ht="12.75">
      <c r="A107" s="17">
        <v>7</v>
      </c>
      <c r="B107" s="2" t="s">
        <v>765</v>
      </c>
      <c r="C107" s="50" t="s">
        <v>321</v>
      </c>
      <c r="D107" s="2" t="s">
        <v>597</v>
      </c>
      <c r="E107" s="2" t="s">
        <v>580</v>
      </c>
      <c r="F107" s="2" t="s">
        <v>689</v>
      </c>
    </row>
    <row r="108" spans="1:6" ht="12.75">
      <c r="A108" s="17">
        <v>8</v>
      </c>
      <c r="B108" s="2" t="s">
        <v>767</v>
      </c>
      <c r="C108" s="50" t="s">
        <v>569</v>
      </c>
      <c r="D108" s="2" t="s">
        <v>597</v>
      </c>
      <c r="E108" s="2" t="s">
        <v>580</v>
      </c>
      <c r="F108" s="2" t="s">
        <v>768</v>
      </c>
    </row>
    <row r="109" spans="1:6" ht="12.75">
      <c r="A109" s="18" t="s">
        <v>301</v>
      </c>
      <c r="B109" s="19"/>
      <c r="C109" s="51"/>
      <c r="D109" s="19"/>
      <c r="E109" s="19"/>
      <c r="F109" s="19"/>
    </row>
    <row r="110" spans="1:6" ht="12.75">
      <c r="A110" s="17">
        <v>1</v>
      </c>
      <c r="B110" s="2" t="s">
        <v>776</v>
      </c>
      <c r="C110" s="50" t="s">
        <v>685</v>
      </c>
      <c r="D110" s="2" t="s">
        <v>583</v>
      </c>
      <c r="E110" s="2" t="s">
        <v>584</v>
      </c>
      <c r="F110" s="2" t="s">
        <v>774</v>
      </c>
    </row>
    <row r="111" spans="1:6" ht="12.75">
      <c r="A111" s="17">
        <v>2</v>
      </c>
      <c r="B111" s="2" t="s">
        <v>777</v>
      </c>
      <c r="C111" s="50" t="s">
        <v>691</v>
      </c>
      <c r="D111" s="2" t="s">
        <v>583</v>
      </c>
      <c r="E111" s="2" t="s">
        <v>584</v>
      </c>
      <c r="F111" s="2" t="s">
        <v>774</v>
      </c>
    </row>
    <row r="112" spans="1:6" ht="12.75">
      <c r="A112" s="17">
        <v>3</v>
      </c>
      <c r="B112" s="2" t="s">
        <v>778</v>
      </c>
      <c r="C112" s="50" t="s">
        <v>814</v>
      </c>
      <c r="D112" s="2" t="s">
        <v>557</v>
      </c>
      <c r="E112" s="2" t="s">
        <v>558</v>
      </c>
      <c r="F112" s="2" t="s">
        <v>692</v>
      </c>
    </row>
    <row r="113" spans="1:6" ht="12.75">
      <c r="A113" s="17">
        <v>4</v>
      </c>
      <c r="B113" s="2" t="s">
        <v>773</v>
      </c>
      <c r="C113" s="50" t="s">
        <v>687</v>
      </c>
      <c r="D113" s="2" t="s">
        <v>583</v>
      </c>
      <c r="E113" s="2" t="s">
        <v>584</v>
      </c>
      <c r="F113" s="2" t="s">
        <v>774</v>
      </c>
    </row>
    <row r="114" spans="1:6" ht="12.75">
      <c r="A114" s="17">
        <v>5</v>
      </c>
      <c r="B114" s="2" t="s">
        <v>775</v>
      </c>
      <c r="C114" s="50" t="s">
        <v>805</v>
      </c>
      <c r="D114" s="2" t="s">
        <v>583</v>
      </c>
      <c r="E114" s="2" t="s">
        <v>584</v>
      </c>
      <c r="F114" s="2" t="s">
        <v>774</v>
      </c>
    </row>
    <row r="115" spans="1:6" ht="12.75">
      <c r="A115" s="35" t="s">
        <v>575</v>
      </c>
      <c r="B115" s="36"/>
      <c r="C115" s="49"/>
      <c r="D115" s="36"/>
      <c r="E115" s="36"/>
      <c r="F115" s="36"/>
    </row>
    <row r="116" spans="1:6" ht="12.75">
      <c r="A116" s="17">
        <v>1</v>
      </c>
      <c r="B116" s="2" t="s">
        <v>520</v>
      </c>
      <c r="C116" s="50" t="s">
        <v>561</v>
      </c>
      <c r="D116" s="2" t="s">
        <v>521</v>
      </c>
      <c r="E116" s="2" t="s">
        <v>522</v>
      </c>
      <c r="F116" s="2" t="s">
        <v>523</v>
      </c>
    </row>
    <row r="117" spans="1:6" ht="12.75">
      <c r="A117" s="17">
        <v>2</v>
      </c>
      <c r="B117" s="2" t="s">
        <v>524</v>
      </c>
      <c r="C117" s="50" t="s">
        <v>562</v>
      </c>
      <c r="D117" s="2" t="s">
        <v>525</v>
      </c>
      <c r="E117" s="2" t="s">
        <v>506</v>
      </c>
      <c r="F117" s="2" t="s">
        <v>526</v>
      </c>
    </row>
    <row r="118" spans="1:6" ht="12.75">
      <c r="A118" s="17">
        <v>3</v>
      </c>
      <c r="B118" s="2" t="s">
        <v>527</v>
      </c>
      <c r="C118" s="50" t="s">
        <v>563</v>
      </c>
      <c r="D118" s="2" t="s">
        <v>518</v>
      </c>
      <c r="E118" s="2" t="s">
        <v>500</v>
      </c>
      <c r="F118" s="2" t="s">
        <v>528</v>
      </c>
    </row>
    <row r="119" spans="1:6" ht="12.75">
      <c r="A119" s="17">
        <v>4</v>
      </c>
      <c r="B119" s="2" t="s">
        <v>529</v>
      </c>
      <c r="C119" s="50" t="s">
        <v>564</v>
      </c>
      <c r="D119" s="2" t="s">
        <v>525</v>
      </c>
      <c r="E119" s="2" t="s">
        <v>506</v>
      </c>
      <c r="F119" s="2" t="s">
        <v>526</v>
      </c>
    </row>
    <row r="120" spans="1:6" ht="12.75">
      <c r="A120" s="17">
        <v>5</v>
      </c>
      <c r="B120" s="2" t="s">
        <v>530</v>
      </c>
      <c r="C120" s="50" t="s">
        <v>565</v>
      </c>
      <c r="D120" s="2" t="s">
        <v>518</v>
      </c>
      <c r="E120" s="2" t="s">
        <v>500</v>
      </c>
      <c r="F120" s="2" t="s">
        <v>531</v>
      </c>
    </row>
    <row r="121" spans="1:6" ht="12.75">
      <c r="A121" s="17">
        <v>6</v>
      </c>
      <c r="B121" s="2" t="s">
        <v>532</v>
      </c>
      <c r="C121" s="50" t="s">
        <v>566</v>
      </c>
      <c r="D121" s="2" t="s">
        <v>533</v>
      </c>
      <c r="E121" s="2" t="s">
        <v>534</v>
      </c>
      <c r="F121" s="2" t="s">
        <v>535</v>
      </c>
    </row>
    <row r="122" spans="1:6" ht="12.75">
      <c r="A122" s="17">
        <v>7</v>
      </c>
      <c r="B122" s="2" t="s">
        <v>536</v>
      </c>
      <c r="C122" s="50" t="s">
        <v>568</v>
      </c>
      <c r="D122" s="2" t="s">
        <v>537</v>
      </c>
      <c r="E122" s="2" t="s">
        <v>538</v>
      </c>
      <c r="F122" s="2" t="s">
        <v>539</v>
      </c>
    </row>
    <row r="123" spans="1:6" ht="12.75">
      <c r="A123" s="17">
        <v>7</v>
      </c>
      <c r="B123" s="2" t="s">
        <v>540</v>
      </c>
      <c r="C123" s="50" t="s">
        <v>568</v>
      </c>
      <c r="D123" s="2" t="s">
        <v>541</v>
      </c>
      <c r="E123" s="2" t="s">
        <v>542</v>
      </c>
      <c r="F123" s="2" t="s">
        <v>543</v>
      </c>
    </row>
    <row r="124" spans="1:6" ht="12.75">
      <c r="A124" s="17">
        <v>7</v>
      </c>
      <c r="B124" s="2" t="s">
        <v>544</v>
      </c>
      <c r="C124" s="50" t="s">
        <v>568</v>
      </c>
      <c r="D124" s="2" t="s">
        <v>525</v>
      </c>
      <c r="E124" s="2" t="s">
        <v>506</v>
      </c>
      <c r="F124" s="2" t="s">
        <v>526</v>
      </c>
    </row>
    <row r="125" spans="1:6" ht="12.75">
      <c r="A125" s="17">
        <v>10</v>
      </c>
      <c r="B125" s="2" t="s">
        <v>545</v>
      </c>
      <c r="C125" s="50" t="s">
        <v>569</v>
      </c>
      <c r="D125" s="2" t="s">
        <v>541</v>
      </c>
      <c r="E125" s="2" t="s">
        <v>542</v>
      </c>
      <c r="F125" s="2" t="s">
        <v>543</v>
      </c>
    </row>
    <row r="126" spans="1:6" ht="12.75">
      <c r="A126" s="17">
        <v>11</v>
      </c>
      <c r="B126" s="2" t="s">
        <v>546</v>
      </c>
      <c r="C126" s="50" t="s">
        <v>570</v>
      </c>
      <c r="D126" s="2" t="s">
        <v>541</v>
      </c>
      <c r="E126" s="2" t="s">
        <v>542</v>
      </c>
      <c r="F126" s="2" t="s">
        <v>547</v>
      </c>
    </row>
    <row r="127" spans="1:6" ht="12.75">
      <c r="A127" s="17">
        <v>12</v>
      </c>
      <c r="B127" s="2" t="s">
        <v>548</v>
      </c>
      <c r="C127" s="50" t="s">
        <v>571</v>
      </c>
      <c r="D127" s="2" t="s">
        <v>533</v>
      </c>
      <c r="E127" s="2" t="s">
        <v>534</v>
      </c>
      <c r="F127" s="2" t="s">
        <v>535</v>
      </c>
    </row>
    <row r="128" spans="1:6" ht="12.75">
      <c r="A128" s="17">
        <v>13</v>
      </c>
      <c r="B128" s="2" t="s">
        <v>549</v>
      </c>
      <c r="C128" s="50" t="s">
        <v>572</v>
      </c>
      <c r="D128" s="2" t="s">
        <v>533</v>
      </c>
      <c r="E128" s="2" t="s">
        <v>534</v>
      </c>
      <c r="F128" s="2" t="s">
        <v>535</v>
      </c>
    </row>
    <row r="129" spans="1:6" ht="12.75">
      <c r="A129" s="17">
        <v>13</v>
      </c>
      <c r="B129" s="2" t="s">
        <v>550</v>
      </c>
      <c r="C129" s="50" t="s">
        <v>572</v>
      </c>
      <c r="D129" s="2" t="s">
        <v>533</v>
      </c>
      <c r="E129" s="2" t="s">
        <v>534</v>
      </c>
      <c r="F129" s="2" t="s">
        <v>535</v>
      </c>
    </row>
    <row r="130" spans="1:6" ht="12.75">
      <c r="A130" s="17">
        <v>15</v>
      </c>
      <c r="B130" s="2" t="s">
        <v>551</v>
      </c>
      <c r="C130" s="50" t="s">
        <v>573</v>
      </c>
      <c r="D130" s="2" t="s">
        <v>552</v>
      </c>
      <c r="E130" s="2" t="s">
        <v>553</v>
      </c>
      <c r="F130" s="2" t="s">
        <v>554</v>
      </c>
    </row>
    <row r="131" spans="1:6" ht="12.75">
      <c r="A131" s="17">
        <v>16</v>
      </c>
      <c r="B131" s="2" t="s">
        <v>555</v>
      </c>
      <c r="C131" s="50" t="s">
        <v>574</v>
      </c>
      <c r="D131" s="2" t="s">
        <v>533</v>
      </c>
      <c r="E131" s="2" t="s">
        <v>534</v>
      </c>
      <c r="F131" s="2" t="s">
        <v>535</v>
      </c>
    </row>
    <row r="132" spans="1:6" ht="12.75">
      <c r="A132" s="17">
        <v>17</v>
      </c>
      <c r="B132" s="2" t="s">
        <v>556</v>
      </c>
      <c r="C132" s="50" t="s">
        <v>567</v>
      </c>
      <c r="D132" s="2" t="s">
        <v>557</v>
      </c>
      <c r="E132" s="2" t="s">
        <v>558</v>
      </c>
      <c r="F132" s="2" t="s">
        <v>559</v>
      </c>
    </row>
    <row r="133" spans="1:6" ht="12.75">
      <c r="A133" s="17">
        <v>17</v>
      </c>
      <c r="B133" s="2" t="s">
        <v>560</v>
      </c>
      <c r="C133" s="50" t="s">
        <v>567</v>
      </c>
      <c r="D133" s="2" t="s">
        <v>533</v>
      </c>
      <c r="E133" s="2" t="s">
        <v>534</v>
      </c>
      <c r="F133" s="2" t="s">
        <v>535</v>
      </c>
    </row>
    <row r="134" spans="1:6" ht="12.75">
      <c r="A134" s="18" t="s">
        <v>303</v>
      </c>
      <c r="B134" s="19"/>
      <c r="C134" s="51"/>
      <c r="D134" s="19"/>
      <c r="E134" s="19"/>
      <c r="F134" s="19"/>
    </row>
    <row r="135" spans="1:6" ht="12.75">
      <c r="A135" s="17">
        <v>1</v>
      </c>
      <c r="B135" s="2" t="s">
        <v>795</v>
      </c>
      <c r="C135" s="50" t="s">
        <v>796</v>
      </c>
      <c r="D135" s="2" t="s">
        <v>516</v>
      </c>
      <c r="E135" s="2" t="s">
        <v>586</v>
      </c>
      <c r="F135" s="2" t="s">
        <v>664</v>
      </c>
    </row>
    <row r="136" spans="1:6" ht="12.75">
      <c r="A136" s="17">
        <v>2</v>
      </c>
      <c r="B136" s="2" t="s">
        <v>797</v>
      </c>
      <c r="C136" s="50" t="s">
        <v>798</v>
      </c>
      <c r="D136" s="2" t="s">
        <v>516</v>
      </c>
      <c r="E136" s="2" t="s">
        <v>586</v>
      </c>
      <c r="F136" s="2" t="s">
        <v>614</v>
      </c>
    </row>
    <row r="137" spans="1:6" ht="12.75">
      <c r="A137" s="17">
        <v>3</v>
      </c>
      <c r="B137" s="2" t="s">
        <v>799</v>
      </c>
      <c r="C137" s="50" t="s">
        <v>629</v>
      </c>
      <c r="D137" s="2" t="s">
        <v>516</v>
      </c>
      <c r="E137" s="2" t="s">
        <v>586</v>
      </c>
      <c r="F137" s="2" t="s">
        <v>614</v>
      </c>
    </row>
    <row r="138" spans="1:6" ht="12.75">
      <c r="A138" s="17">
        <v>4</v>
      </c>
      <c r="B138" s="2" t="s">
        <v>800</v>
      </c>
      <c r="C138" s="50" t="s">
        <v>635</v>
      </c>
      <c r="D138" s="2" t="s">
        <v>516</v>
      </c>
      <c r="E138" s="2" t="s">
        <v>586</v>
      </c>
      <c r="F138" s="2" t="s">
        <v>626</v>
      </c>
    </row>
    <row r="139" spans="1:6" ht="12.75">
      <c r="A139" s="17">
        <v>5</v>
      </c>
      <c r="B139" s="2" t="s">
        <v>801</v>
      </c>
      <c r="C139" s="50" t="s">
        <v>565</v>
      </c>
      <c r="D139" s="2" t="s">
        <v>595</v>
      </c>
      <c r="E139" s="2" t="s">
        <v>505</v>
      </c>
      <c r="F139" s="2" t="s">
        <v>624</v>
      </c>
    </row>
    <row r="140" spans="1:6" ht="12.75">
      <c r="A140" s="17">
        <v>6</v>
      </c>
      <c r="B140" s="2" t="s">
        <v>802</v>
      </c>
      <c r="C140" s="50" t="s">
        <v>566</v>
      </c>
      <c r="D140" s="2" t="s">
        <v>595</v>
      </c>
      <c r="E140" s="2" t="s">
        <v>505</v>
      </c>
      <c r="F140" s="2" t="s">
        <v>624</v>
      </c>
    </row>
    <row r="141" spans="1:6" ht="12.75">
      <c r="A141" s="17">
        <v>7</v>
      </c>
      <c r="B141" s="2" t="s">
        <v>781</v>
      </c>
      <c r="C141" s="50" t="s">
        <v>782</v>
      </c>
      <c r="D141" s="2" t="s">
        <v>503</v>
      </c>
      <c r="E141" s="2" t="s">
        <v>504</v>
      </c>
      <c r="F141" s="2" t="s">
        <v>612</v>
      </c>
    </row>
    <row r="142" spans="1:6" ht="12.75">
      <c r="A142" s="17">
        <v>7</v>
      </c>
      <c r="B142" s="2" t="s">
        <v>789</v>
      </c>
      <c r="C142" s="50" t="s">
        <v>782</v>
      </c>
      <c r="D142" s="2" t="s">
        <v>595</v>
      </c>
      <c r="E142" s="2" t="s">
        <v>505</v>
      </c>
      <c r="F142" s="2" t="s">
        <v>624</v>
      </c>
    </row>
    <row r="143" spans="1:6" ht="12.75">
      <c r="A143" s="17">
        <v>9</v>
      </c>
      <c r="B143" s="2" t="s">
        <v>790</v>
      </c>
      <c r="C143" s="50" t="s">
        <v>568</v>
      </c>
      <c r="D143" s="2" t="s">
        <v>503</v>
      </c>
      <c r="E143" s="2" t="s">
        <v>504</v>
      </c>
      <c r="F143" s="2" t="s">
        <v>612</v>
      </c>
    </row>
    <row r="144" spans="1:6" ht="12.75">
      <c r="A144" s="17">
        <v>10</v>
      </c>
      <c r="B144" s="2" t="s">
        <v>783</v>
      </c>
      <c r="C144" s="50" t="s">
        <v>784</v>
      </c>
      <c r="D144" s="2" t="s">
        <v>595</v>
      </c>
      <c r="E144" s="2" t="s">
        <v>505</v>
      </c>
      <c r="F144" s="2" t="s">
        <v>624</v>
      </c>
    </row>
    <row r="145" spans="1:6" ht="12.75">
      <c r="A145" s="17">
        <v>11</v>
      </c>
      <c r="B145" s="2" t="s">
        <v>791</v>
      </c>
      <c r="C145" s="50" t="s">
        <v>792</v>
      </c>
      <c r="D145" s="2" t="s">
        <v>595</v>
      </c>
      <c r="E145" s="2" t="s">
        <v>505</v>
      </c>
      <c r="F145" s="2" t="s">
        <v>624</v>
      </c>
    </row>
    <row r="146" spans="1:6" ht="12.75">
      <c r="A146" s="17">
        <v>11</v>
      </c>
      <c r="B146" s="2" t="s">
        <v>794</v>
      </c>
      <c r="C146" s="50" t="s">
        <v>792</v>
      </c>
      <c r="D146" s="2" t="s">
        <v>516</v>
      </c>
      <c r="E146" s="2" t="s">
        <v>586</v>
      </c>
      <c r="F146" s="2" t="s">
        <v>614</v>
      </c>
    </row>
    <row r="147" spans="1:6" ht="12.75">
      <c r="A147" s="17">
        <v>13</v>
      </c>
      <c r="B147" s="2" t="s">
        <v>779</v>
      </c>
      <c r="C147" s="50" t="s">
        <v>780</v>
      </c>
      <c r="D147" s="2" t="s">
        <v>595</v>
      </c>
      <c r="E147" s="2" t="s">
        <v>505</v>
      </c>
      <c r="F147" s="2" t="s">
        <v>624</v>
      </c>
    </row>
    <row r="148" spans="1:6" ht="12.75">
      <c r="A148" s="17">
        <v>13</v>
      </c>
      <c r="B148" s="2" t="s">
        <v>793</v>
      </c>
      <c r="C148" s="50" t="s">
        <v>780</v>
      </c>
      <c r="D148" s="2" t="s">
        <v>503</v>
      </c>
      <c r="E148" s="2" t="s">
        <v>504</v>
      </c>
      <c r="F148" s="2" t="s">
        <v>612</v>
      </c>
    </row>
    <row r="149" spans="1:6" ht="12.75">
      <c r="A149" s="17">
        <v>15</v>
      </c>
      <c r="B149" s="2" t="s">
        <v>787</v>
      </c>
      <c r="C149" s="50" t="s">
        <v>788</v>
      </c>
      <c r="D149" s="2" t="s">
        <v>595</v>
      </c>
      <c r="E149" s="2" t="s">
        <v>505</v>
      </c>
      <c r="F149" s="2" t="s">
        <v>624</v>
      </c>
    </row>
    <row r="150" spans="1:6" ht="12.75">
      <c r="A150" s="17">
        <v>16</v>
      </c>
      <c r="B150" s="2" t="s">
        <v>785</v>
      </c>
      <c r="C150" s="50" t="s">
        <v>786</v>
      </c>
      <c r="D150" s="2" t="s">
        <v>595</v>
      </c>
      <c r="E150" s="2" t="s">
        <v>505</v>
      </c>
      <c r="F150" s="2" t="s">
        <v>624</v>
      </c>
    </row>
    <row r="151" spans="1:6" ht="12.75">
      <c r="A151" s="17">
        <v>17</v>
      </c>
      <c r="B151" s="2" t="s">
        <v>757</v>
      </c>
      <c r="C151" s="50" t="s">
        <v>567</v>
      </c>
      <c r="D151" s="2" t="s">
        <v>595</v>
      </c>
      <c r="E151" s="2" t="s">
        <v>505</v>
      </c>
      <c r="F151" s="2" t="s">
        <v>624</v>
      </c>
    </row>
    <row r="152" spans="1:6" ht="12.75">
      <c r="A152" s="18" t="s">
        <v>305</v>
      </c>
      <c r="B152" s="19"/>
      <c r="C152" s="51"/>
      <c r="D152" s="19"/>
      <c r="E152" s="19"/>
      <c r="F152" s="19"/>
    </row>
    <row r="153" spans="1:6" ht="12.75">
      <c r="A153" s="17">
        <v>1</v>
      </c>
      <c r="B153" s="2" t="s">
        <v>803</v>
      </c>
      <c r="C153" s="50" t="s">
        <v>694</v>
      </c>
      <c r="D153" s="2" t="s">
        <v>597</v>
      </c>
      <c r="E153" s="2" t="s">
        <v>580</v>
      </c>
      <c r="F153" s="2" t="s">
        <v>768</v>
      </c>
    </row>
    <row r="154" spans="1:6" ht="12.75">
      <c r="A154" s="17">
        <v>2</v>
      </c>
      <c r="B154" s="2" t="s">
        <v>811</v>
      </c>
      <c r="C154" s="50" t="s">
        <v>805</v>
      </c>
      <c r="D154" s="2" t="s">
        <v>597</v>
      </c>
      <c r="E154" s="2" t="s">
        <v>580</v>
      </c>
      <c r="F154" s="2" t="s">
        <v>689</v>
      </c>
    </row>
    <row r="155" spans="1:6" ht="12.75">
      <c r="A155" s="17">
        <v>3</v>
      </c>
      <c r="B155" s="2" t="s">
        <v>806</v>
      </c>
      <c r="C155" s="50" t="s">
        <v>805</v>
      </c>
      <c r="D155" s="2" t="s">
        <v>597</v>
      </c>
      <c r="E155" s="2" t="s">
        <v>580</v>
      </c>
      <c r="F155" s="2" t="s">
        <v>689</v>
      </c>
    </row>
    <row r="156" spans="1:6" ht="12.75">
      <c r="A156" s="17">
        <v>4</v>
      </c>
      <c r="B156" s="2" t="s">
        <v>807</v>
      </c>
      <c r="C156" s="50" t="s">
        <v>805</v>
      </c>
      <c r="D156" s="2" t="s">
        <v>597</v>
      </c>
      <c r="E156" s="2" t="s">
        <v>580</v>
      </c>
      <c r="F156" s="2" t="s">
        <v>689</v>
      </c>
    </row>
    <row r="157" spans="1:6" ht="12.75">
      <c r="A157" s="17">
        <v>5</v>
      </c>
      <c r="B157" s="2" t="s">
        <v>808</v>
      </c>
      <c r="C157" s="50" t="s">
        <v>644</v>
      </c>
      <c r="D157" s="2" t="s">
        <v>597</v>
      </c>
      <c r="E157" s="2" t="s">
        <v>580</v>
      </c>
      <c r="F157" s="2" t="s">
        <v>768</v>
      </c>
    </row>
    <row r="158" spans="1:6" ht="12.75">
      <c r="A158" s="17">
        <v>6</v>
      </c>
      <c r="B158" s="2" t="s">
        <v>809</v>
      </c>
      <c r="C158" s="50" t="s">
        <v>810</v>
      </c>
      <c r="D158" s="2" t="s">
        <v>597</v>
      </c>
      <c r="E158" s="2" t="s">
        <v>580</v>
      </c>
      <c r="F158" s="2" t="s">
        <v>608</v>
      </c>
    </row>
    <row r="159" spans="1:6" ht="12.75">
      <c r="A159" s="18" t="s">
        <v>304</v>
      </c>
      <c r="B159" s="19"/>
      <c r="C159" s="51"/>
      <c r="D159" s="19"/>
      <c r="E159" s="19"/>
      <c r="F159" s="19"/>
    </row>
    <row r="160" spans="1:6" ht="12.75">
      <c r="A160" s="17">
        <v>1</v>
      </c>
      <c r="B160" s="2" t="s">
        <v>812</v>
      </c>
      <c r="C160" s="50" t="s">
        <v>691</v>
      </c>
      <c r="D160" s="2" t="s">
        <v>557</v>
      </c>
      <c r="E160" s="2" t="s">
        <v>558</v>
      </c>
      <c r="F160" s="2" t="s">
        <v>692</v>
      </c>
    </row>
    <row r="161" spans="1:6" ht="12.75">
      <c r="A161" s="17">
        <v>2</v>
      </c>
      <c r="B161" s="2" t="s">
        <v>813</v>
      </c>
      <c r="C161" s="50" t="s">
        <v>814</v>
      </c>
      <c r="D161" s="2" t="s">
        <v>557</v>
      </c>
      <c r="E161" s="2" t="s">
        <v>558</v>
      </c>
      <c r="F161" s="2" t="s">
        <v>692</v>
      </c>
    </row>
    <row r="162" spans="1:6" ht="12.75">
      <c r="A162" s="17">
        <v>3</v>
      </c>
      <c r="B162" s="2" t="s">
        <v>815</v>
      </c>
      <c r="C162" s="50" t="s">
        <v>816</v>
      </c>
      <c r="D162" s="2" t="s">
        <v>583</v>
      </c>
      <c r="E162" s="2" t="s">
        <v>584</v>
      </c>
      <c r="F162" s="2" t="s">
        <v>774</v>
      </c>
    </row>
    <row r="163" spans="1:6" ht="12.75">
      <c r="A163" s="17">
        <v>4</v>
      </c>
      <c r="B163" s="2" t="s">
        <v>817</v>
      </c>
      <c r="C163" s="50" t="s">
        <v>818</v>
      </c>
      <c r="D163" s="2" t="s">
        <v>557</v>
      </c>
      <c r="E163" s="2" t="s">
        <v>558</v>
      </c>
      <c r="F163" s="2" t="s">
        <v>819</v>
      </c>
    </row>
    <row r="164" spans="1:6" ht="12.75">
      <c r="A164" s="17">
        <v>5</v>
      </c>
      <c r="B164" s="2" t="s">
        <v>820</v>
      </c>
      <c r="C164" s="50" t="s">
        <v>805</v>
      </c>
      <c r="D164" s="2" t="s">
        <v>583</v>
      </c>
      <c r="E164" s="2" t="s">
        <v>584</v>
      </c>
      <c r="F164" s="2" t="s">
        <v>774</v>
      </c>
    </row>
    <row r="165" spans="1:6" ht="13.5" thickBot="1">
      <c r="A165" s="23" t="s">
        <v>481</v>
      </c>
      <c r="B165" s="8"/>
      <c r="C165" s="46"/>
      <c r="D165" s="8"/>
      <c r="E165" s="8"/>
      <c r="F165" s="8"/>
    </row>
    <row r="166" spans="1:6" ht="12.75">
      <c r="A166" s="18" t="s">
        <v>388</v>
      </c>
      <c r="B166" s="19"/>
      <c r="C166" s="51"/>
      <c r="D166" s="19"/>
      <c r="E166" s="19"/>
      <c r="F166" s="19"/>
    </row>
    <row r="167" spans="1:6" ht="22.5">
      <c r="A167" s="17">
        <v>1</v>
      </c>
      <c r="B167" s="56" t="s">
        <v>32</v>
      </c>
      <c r="C167" s="57" t="s">
        <v>814</v>
      </c>
      <c r="D167" s="42" t="s">
        <v>516</v>
      </c>
      <c r="E167" s="42" t="s">
        <v>586</v>
      </c>
      <c r="F167" s="58" t="s">
        <v>614</v>
      </c>
    </row>
    <row r="168" spans="1:6" ht="33.75">
      <c r="A168" s="17">
        <v>2</v>
      </c>
      <c r="B168" s="56" t="s">
        <v>31</v>
      </c>
      <c r="C168" s="57" t="s">
        <v>687</v>
      </c>
      <c r="D168" s="42" t="s">
        <v>503</v>
      </c>
      <c r="E168" s="42" t="s">
        <v>504</v>
      </c>
      <c r="F168" s="58" t="s">
        <v>612</v>
      </c>
    </row>
    <row r="169" spans="1:6" ht="12.75">
      <c r="A169" s="18" t="s">
        <v>444</v>
      </c>
      <c r="B169" s="19"/>
      <c r="C169" s="51"/>
      <c r="D169" s="19"/>
      <c r="E169" s="19"/>
      <c r="F169" s="19"/>
    </row>
    <row r="170" spans="1:6" ht="22.5">
      <c r="A170" s="17">
        <v>1</v>
      </c>
      <c r="B170" s="56" t="s">
        <v>443</v>
      </c>
      <c r="C170" s="57" t="s">
        <v>441</v>
      </c>
      <c r="D170" s="42" t="s">
        <v>516</v>
      </c>
      <c r="E170" s="42" t="s">
        <v>586</v>
      </c>
      <c r="F170" s="58" t="s">
        <v>614</v>
      </c>
    </row>
    <row r="171" spans="1:6" ht="12.75">
      <c r="A171" s="18" t="s">
        <v>319</v>
      </c>
      <c r="B171" s="19"/>
      <c r="C171" s="51"/>
      <c r="D171" s="19"/>
      <c r="E171" s="19"/>
      <c r="F171" s="19"/>
    </row>
    <row r="172" spans="1:6" ht="22.5">
      <c r="A172" s="17">
        <v>1</v>
      </c>
      <c r="B172" s="56" t="s">
        <v>47</v>
      </c>
      <c r="C172" s="57" t="s">
        <v>374</v>
      </c>
      <c r="D172" s="42" t="s">
        <v>587</v>
      </c>
      <c r="E172" s="42" t="s">
        <v>501</v>
      </c>
      <c r="F172" s="58" t="s">
        <v>724</v>
      </c>
    </row>
    <row r="173" spans="1:6" ht="22.5">
      <c r="A173" s="17">
        <v>2</v>
      </c>
      <c r="B173" s="56" t="s">
        <v>53</v>
      </c>
      <c r="C173" s="57" t="s">
        <v>3</v>
      </c>
      <c r="D173" s="42" t="s">
        <v>525</v>
      </c>
      <c r="E173" s="42" t="s">
        <v>506</v>
      </c>
      <c r="F173" s="58" t="s">
        <v>526</v>
      </c>
    </row>
    <row r="174" spans="1:6" ht="22.5">
      <c r="A174" s="17">
        <v>3</v>
      </c>
      <c r="B174" s="56" t="s">
        <v>43</v>
      </c>
      <c r="C174" s="57" t="s">
        <v>379</v>
      </c>
      <c r="D174" s="42" t="s">
        <v>521</v>
      </c>
      <c r="E174" s="42" t="s">
        <v>522</v>
      </c>
      <c r="F174" s="58" t="s">
        <v>599</v>
      </c>
    </row>
    <row r="175" spans="1:6" ht="22.5">
      <c r="A175" s="17">
        <v>4</v>
      </c>
      <c r="B175" s="56" t="s">
        <v>52</v>
      </c>
      <c r="C175" s="57" t="s">
        <v>441</v>
      </c>
      <c r="D175" s="42" t="s">
        <v>521</v>
      </c>
      <c r="E175" s="42" t="s">
        <v>522</v>
      </c>
      <c r="F175" s="58" t="s">
        <v>523</v>
      </c>
    </row>
    <row r="176" spans="1:6" ht="22.5">
      <c r="A176" s="17">
        <v>5</v>
      </c>
      <c r="B176" s="56" t="s">
        <v>44</v>
      </c>
      <c r="C176" s="57" t="s">
        <v>633</v>
      </c>
      <c r="D176" s="42" t="s">
        <v>578</v>
      </c>
      <c r="E176" s="42" t="s">
        <v>579</v>
      </c>
      <c r="F176" s="58" t="s">
        <v>631</v>
      </c>
    </row>
    <row r="177" spans="1:6" ht="36.75" customHeight="1">
      <c r="A177" s="17">
        <v>5</v>
      </c>
      <c r="B177" s="56" t="s">
        <v>735</v>
      </c>
      <c r="C177" s="57" t="s">
        <v>633</v>
      </c>
      <c r="D177" s="42" t="s">
        <v>541</v>
      </c>
      <c r="E177" s="42" t="s">
        <v>542</v>
      </c>
      <c r="F177" s="58" t="s">
        <v>302</v>
      </c>
    </row>
    <row r="178" spans="1:6" ht="33.75">
      <c r="A178" s="17">
        <v>7</v>
      </c>
      <c r="B178" s="56" t="s">
        <v>50</v>
      </c>
      <c r="C178" s="57" t="s">
        <v>568</v>
      </c>
      <c r="D178" s="42" t="s">
        <v>583</v>
      </c>
      <c r="E178" s="42" t="s">
        <v>584</v>
      </c>
      <c r="F178" s="58" t="s">
        <v>51</v>
      </c>
    </row>
    <row r="179" spans="1:6" ht="22.5">
      <c r="A179" s="17">
        <v>8</v>
      </c>
      <c r="B179" s="56" t="s">
        <v>45</v>
      </c>
      <c r="C179" s="57" t="s">
        <v>569</v>
      </c>
      <c r="D179" s="42" t="s">
        <v>503</v>
      </c>
      <c r="E179" s="42" t="s">
        <v>504</v>
      </c>
      <c r="F179" s="58" t="s">
        <v>612</v>
      </c>
    </row>
    <row r="180" spans="1:6" ht="33.75">
      <c r="A180" s="17">
        <v>9</v>
      </c>
      <c r="B180" s="56" t="s">
        <v>46</v>
      </c>
      <c r="C180" s="57" t="s">
        <v>571</v>
      </c>
      <c r="D180" s="42" t="s">
        <v>597</v>
      </c>
      <c r="E180" s="42" t="s">
        <v>580</v>
      </c>
      <c r="F180" s="58" t="s">
        <v>689</v>
      </c>
    </row>
    <row r="181" spans="1:6" ht="25.5">
      <c r="A181" s="17">
        <v>10</v>
      </c>
      <c r="B181" s="56" t="s">
        <v>48</v>
      </c>
      <c r="C181" s="57" t="s">
        <v>792</v>
      </c>
      <c r="D181" s="42" t="s">
        <v>521</v>
      </c>
      <c r="E181" s="42" t="s">
        <v>522</v>
      </c>
      <c r="F181" s="58" t="s">
        <v>49</v>
      </c>
    </row>
    <row r="182" spans="1:6" ht="12.75">
      <c r="A182" s="18" t="s">
        <v>320</v>
      </c>
      <c r="B182" s="19"/>
      <c r="C182" s="51"/>
      <c r="D182" s="19"/>
      <c r="E182" s="19"/>
      <c r="F182" s="19"/>
    </row>
    <row r="183" spans="1:6" ht="33.75">
      <c r="A183" s="17">
        <v>1</v>
      </c>
      <c r="B183" s="56" t="s">
        <v>54</v>
      </c>
      <c r="C183" s="57" t="s">
        <v>629</v>
      </c>
      <c r="D183" s="42" t="s">
        <v>525</v>
      </c>
      <c r="E183" s="58" t="s">
        <v>506</v>
      </c>
      <c r="F183" s="42" t="s">
        <v>526</v>
      </c>
    </row>
    <row r="184" spans="1:6" ht="22.5">
      <c r="A184" s="17">
        <v>2</v>
      </c>
      <c r="B184" s="56" t="s">
        <v>55</v>
      </c>
      <c r="C184" s="57" t="s">
        <v>563</v>
      </c>
      <c r="D184" s="42" t="s">
        <v>516</v>
      </c>
      <c r="E184" s="58" t="s">
        <v>586</v>
      </c>
      <c r="F184" s="42" t="s">
        <v>614</v>
      </c>
    </row>
    <row r="185" spans="1:6" ht="22.5">
      <c r="A185" s="17">
        <v>3</v>
      </c>
      <c r="B185" s="56" t="s">
        <v>56</v>
      </c>
      <c r="C185" s="57" t="s">
        <v>563</v>
      </c>
      <c r="D185" s="42" t="s">
        <v>541</v>
      </c>
      <c r="E185" s="58" t="s">
        <v>542</v>
      </c>
      <c r="F185" s="42" t="s">
        <v>543</v>
      </c>
    </row>
    <row r="186" spans="1:6" ht="22.5">
      <c r="A186" s="17">
        <v>4</v>
      </c>
      <c r="B186" s="56" t="s">
        <v>57</v>
      </c>
      <c r="C186" s="57" t="s">
        <v>565</v>
      </c>
      <c r="D186" s="42" t="s">
        <v>557</v>
      </c>
      <c r="E186" s="58" t="s">
        <v>558</v>
      </c>
      <c r="F186" s="42" t="s">
        <v>692</v>
      </c>
    </row>
    <row r="187" spans="1:6" ht="22.5">
      <c r="A187" s="17">
        <v>5</v>
      </c>
      <c r="B187" s="56" t="s">
        <v>58</v>
      </c>
      <c r="C187" s="57" t="s">
        <v>566</v>
      </c>
      <c r="D187" s="42" t="s">
        <v>595</v>
      </c>
      <c r="E187" s="58" t="s">
        <v>505</v>
      </c>
      <c r="F187" s="42" t="s">
        <v>624</v>
      </c>
    </row>
    <row r="188" spans="1:6" ht="33.75">
      <c r="A188" s="17">
        <v>6</v>
      </c>
      <c r="B188" s="56" t="s">
        <v>59</v>
      </c>
      <c r="C188" s="57" t="s">
        <v>60</v>
      </c>
      <c r="D188" s="42" t="s">
        <v>533</v>
      </c>
      <c r="E188" s="58" t="s">
        <v>534</v>
      </c>
      <c r="F188" s="42" t="s">
        <v>535</v>
      </c>
    </row>
    <row r="189" spans="1:6" ht="25.5">
      <c r="A189" s="17">
        <v>7</v>
      </c>
      <c r="B189" s="56" t="s">
        <v>61</v>
      </c>
      <c r="C189" s="57" t="s">
        <v>568</v>
      </c>
      <c r="D189" s="42" t="s">
        <v>583</v>
      </c>
      <c r="E189" s="58" t="s">
        <v>584</v>
      </c>
      <c r="F189" s="58" t="s">
        <v>51</v>
      </c>
    </row>
    <row r="190" spans="1:6" ht="33.75">
      <c r="A190" s="17">
        <v>8</v>
      </c>
      <c r="B190" s="56" t="s">
        <v>62</v>
      </c>
      <c r="C190" s="57" t="s">
        <v>570</v>
      </c>
      <c r="D190" s="42" t="s">
        <v>595</v>
      </c>
      <c r="E190" s="58" t="s">
        <v>505</v>
      </c>
      <c r="F190" s="42" t="s">
        <v>624</v>
      </c>
    </row>
    <row r="191" spans="1:6" ht="22.5">
      <c r="A191" s="17">
        <v>11</v>
      </c>
      <c r="B191" s="56" t="s">
        <v>63</v>
      </c>
      <c r="C191" s="57" t="s">
        <v>792</v>
      </c>
      <c r="D191" s="42" t="s">
        <v>595</v>
      </c>
      <c r="E191" s="58" t="s">
        <v>505</v>
      </c>
      <c r="F191" s="42" t="s">
        <v>624</v>
      </c>
    </row>
    <row r="192" spans="1:6" ht="22.5">
      <c r="A192" s="17">
        <v>11</v>
      </c>
      <c r="B192" s="56" t="s">
        <v>64</v>
      </c>
      <c r="C192" s="57" t="s">
        <v>792</v>
      </c>
      <c r="D192" s="42" t="s">
        <v>541</v>
      </c>
      <c r="E192" s="58" t="s">
        <v>542</v>
      </c>
      <c r="F192" s="42" t="s">
        <v>543</v>
      </c>
    </row>
    <row r="193" spans="1:6" ht="33.75">
      <c r="A193" s="17">
        <v>11</v>
      </c>
      <c r="B193" s="56" t="s">
        <v>65</v>
      </c>
      <c r="C193" s="57" t="s">
        <v>792</v>
      </c>
      <c r="D193" s="42" t="s">
        <v>541</v>
      </c>
      <c r="E193" s="58" t="s">
        <v>542</v>
      </c>
      <c r="F193" s="42" t="s">
        <v>543</v>
      </c>
    </row>
    <row r="194" spans="1:6" ht="13.5" thickBot="1">
      <c r="A194" s="20" t="s">
        <v>507</v>
      </c>
      <c r="B194" s="21"/>
      <c r="C194" s="52"/>
      <c r="D194" s="21"/>
      <c r="E194" s="21"/>
      <c r="F194" s="21"/>
    </row>
    <row r="195" spans="1:6" ht="36" customHeight="1">
      <c r="A195" s="16" t="s">
        <v>483</v>
      </c>
      <c r="B195" s="1" t="s">
        <v>478</v>
      </c>
      <c r="C195" s="47" t="s">
        <v>484</v>
      </c>
      <c r="D195" s="11" t="s">
        <v>480</v>
      </c>
      <c r="E195" s="11" t="s">
        <v>473</v>
      </c>
      <c r="F195" s="1" t="s">
        <v>474</v>
      </c>
    </row>
    <row r="196" spans="1:6" ht="12.75">
      <c r="A196" s="18" t="s">
        <v>307</v>
      </c>
      <c r="B196" s="19"/>
      <c r="C196" s="51"/>
      <c r="D196" s="19"/>
      <c r="E196" s="19"/>
      <c r="F196" s="19"/>
    </row>
    <row r="197" spans="1:6" ht="12.75">
      <c r="A197" s="17">
        <v>1</v>
      </c>
      <c r="B197" s="2" t="s">
        <v>71</v>
      </c>
      <c r="C197" s="50" t="s">
        <v>72</v>
      </c>
      <c r="D197" s="2" t="s">
        <v>581</v>
      </c>
      <c r="E197" s="2" t="s">
        <v>502</v>
      </c>
      <c r="F197" s="2" t="s">
        <v>73</v>
      </c>
    </row>
    <row r="198" spans="1:6" ht="12.75">
      <c r="A198" s="17">
        <v>2</v>
      </c>
      <c r="B198" s="2" t="s">
        <v>74</v>
      </c>
      <c r="C198" s="50" t="s">
        <v>75</v>
      </c>
      <c r="D198" s="2" t="s">
        <v>581</v>
      </c>
      <c r="E198" s="2" t="s">
        <v>502</v>
      </c>
      <c r="F198" s="2" t="s">
        <v>73</v>
      </c>
    </row>
    <row r="199" spans="1:6" ht="12.75">
      <c r="A199" s="17">
        <v>3</v>
      </c>
      <c r="B199" s="2" t="s">
        <v>615</v>
      </c>
      <c r="C199" s="50" t="s">
        <v>76</v>
      </c>
      <c r="D199" s="2" t="s">
        <v>503</v>
      </c>
      <c r="E199" s="2" t="s">
        <v>504</v>
      </c>
      <c r="F199" s="2" t="s">
        <v>612</v>
      </c>
    </row>
    <row r="200" spans="1:6" ht="12.75">
      <c r="A200" s="17">
        <v>3</v>
      </c>
      <c r="B200" s="2" t="s">
        <v>605</v>
      </c>
      <c r="C200" s="50" t="s">
        <v>77</v>
      </c>
      <c r="D200" s="2" t="s">
        <v>594</v>
      </c>
      <c r="E200" s="2" t="s">
        <v>580</v>
      </c>
      <c r="F200" s="2" t="s">
        <v>606</v>
      </c>
    </row>
    <row r="201" spans="1:6" ht="12.75">
      <c r="A201" s="17">
        <v>5</v>
      </c>
      <c r="B201" s="2" t="s">
        <v>623</v>
      </c>
      <c r="C201" s="50" t="s">
        <v>76</v>
      </c>
      <c r="D201" s="2" t="s">
        <v>595</v>
      </c>
      <c r="E201" s="2" t="s">
        <v>505</v>
      </c>
      <c r="F201" s="2" t="s">
        <v>624</v>
      </c>
    </row>
    <row r="202" spans="1:6" ht="12.75">
      <c r="A202" s="17">
        <v>5</v>
      </c>
      <c r="B202" s="2" t="s">
        <v>78</v>
      </c>
      <c r="C202" s="50" t="s">
        <v>76</v>
      </c>
      <c r="D202" s="2" t="s">
        <v>525</v>
      </c>
      <c r="E202" s="2" t="s">
        <v>506</v>
      </c>
      <c r="F202" s="2" t="s">
        <v>79</v>
      </c>
    </row>
    <row r="203" spans="1:6" ht="12.75">
      <c r="A203" s="17">
        <v>5</v>
      </c>
      <c r="B203" s="2" t="s">
        <v>80</v>
      </c>
      <c r="C203" s="50" t="s">
        <v>76</v>
      </c>
      <c r="D203" s="2" t="s">
        <v>587</v>
      </c>
      <c r="E203" s="2" t="s">
        <v>501</v>
      </c>
      <c r="F203" s="2" t="s">
        <v>81</v>
      </c>
    </row>
    <row r="204" spans="1:6" ht="12.75">
      <c r="A204" s="18" t="s">
        <v>308</v>
      </c>
      <c r="B204" s="19"/>
      <c r="C204" s="51"/>
      <c r="D204" s="19"/>
      <c r="E204" s="19"/>
      <c r="F204" s="19"/>
    </row>
    <row r="205" spans="1:6" ht="12.75">
      <c r="A205" s="17">
        <v>1</v>
      </c>
      <c r="B205" s="2" t="s">
        <v>607</v>
      </c>
      <c r="C205" s="50" t="s">
        <v>72</v>
      </c>
      <c r="D205" s="2" t="s">
        <v>597</v>
      </c>
      <c r="E205" s="2" t="s">
        <v>580</v>
      </c>
      <c r="F205" s="2" t="s">
        <v>608</v>
      </c>
    </row>
    <row r="206" spans="1:6" ht="12.75">
      <c r="A206" s="17">
        <v>2</v>
      </c>
      <c r="B206" s="2" t="s">
        <v>609</v>
      </c>
      <c r="C206" s="50" t="s">
        <v>75</v>
      </c>
      <c r="D206" s="2" t="s">
        <v>597</v>
      </c>
      <c r="E206" s="2" t="s">
        <v>580</v>
      </c>
      <c r="F206" s="2" t="s">
        <v>610</v>
      </c>
    </row>
    <row r="207" spans="1:6" ht="12.75">
      <c r="A207" s="17">
        <v>3</v>
      </c>
      <c r="B207" s="2" t="s">
        <v>604</v>
      </c>
      <c r="C207" s="50" t="s">
        <v>77</v>
      </c>
      <c r="D207" s="2" t="s">
        <v>537</v>
      </c>
      <c r="E207" s="2" t="s">
        <v>538</v>
      </c>
      <c r="F207" s="2" t="s">
        <v>539</v>
      </c>
    </row>
    <row r="208" spans="1:6" ht="12.75">
      <c r="A208" s="17">
        <v>3</v>
      </c>
      <c r="B208" s="2" t="s">
        <v>627</v>
      </c>
      <c r="C208" s="50" t="s">
        <v>75</v>
      </c>
      <c r="D208" s="2" t="s">
        <v>503</v>
      </c>
      <c r="E208" s="2" t="s">
        <v>504</v>
      </c>
      <c r="F208" s="2" t="s">
        <v>612</v>
      </c>
    </row>
    <row r="209" spans="1:6" ht="12.75">
      <c r="A209" s="17">
        <v>5</v>
      </c>
      <c r="B209" s="2" t="s">
        <v>82</v>
      </c>
      <c r="C209" s="50" t="s">
        <v>77</v>
      </c>
      <c r="D209" s="2" t="s">
        <v>590</v>
      </c>
      <c r="E209" s="2" t="s">
        <v>591</v>
      </c>
      <c r="F209" s="2" t="s">
        <v>83</v>
      </c>
    </row>
    <row r="210" spans="1:6" ht="12.75">
      <c r="A210" s="17">
        <v>5</v>
      </c>
      <c r="B210" s="2" t="s">
        <v>602</v>
      </c>
      <c r="C210" s="50" t="s">
        <v>77</v>
      </c>
      <c r="D210" s="2" t="s">
        <v>552</v>
      </c>
      <c r="E210" s="2" t="s">
        <v>553</v>
      </c>
      <c r="F210" s="2" t="s">
        <v>554</v>
      </c>
    </row>
    <row r="211" spans="1:6" ht="12.75">
      <c r="A211" s="17">
        <v>5</v>
      </c>
      <c r="B211" s="2" t="s">
        <v>613</v>
      </c>
      <c r="C211" s="50" t="s">
        <v>76</v>
      </c>
      <c r="D211" s="2" t="s">
        <v>516</v>
      </c>
      <c r="E211" s="2" t="s">
        <v>586</v>
      </c>
      <c r="F211" s="2" t="s">
        <v>614</v>
      </c>
    </row>
    <row r="212" spans="1:6" ht="12.75">
      <c r="A212" s="17">
        <v>5</v>
      </c>
      <c r="B212" s="2" t="s">
        <v>598</v>
      </c>
      <c r="C212" s="50" t="s">
        <v>76</v>
      </c>
      <c r="D212" s="2" t="s">
        <v>521</v>
      </c>
      <c r="E212" s="2" t="s">
        <v>522</v>
      </c>
      <c r="F212" s="2" t="s">
        <v>599</v>
      </c>
    </row>
    <row r="213" spans="1:6" ht="12.75">
      <c r="A213" s="17">
        <v>9</v>
      </c>
      <c r="B213" s="2" t="s">
        <v>611</v>
      </c>
      <c r="C213" s="50" t="s">
        <v>76</v>
      </c>
      <c r="D213" s="2" t="s">
        <v>503</v>
      </c>
      <c r="E213" s="2" t="s">
        <v>504</v>
      </c>
      <c r="F213" s="2" t="s">
        <v>612</v>
      </c>
    </row>
    <row r="214" spans="1:6" ht="12.75">
      <c r="A214" s="17">
        <v>9</v>
      </c>
      <c r="B214" s="2" t="s">
        <v>619</v>
      </c>
      <c r="C214" s="50" t="s">
        <v>76</v>
      </c>
      <c r="D214" s="2" t="s">
        <v>576</v>
      </c>
      <c r="E214" s="2" t="s">
        <v>577</v>
      </c>
      <c r="F214" s="2" t="s">
        <v>620</v>
      </c>
    </row>
    <row r="215" spans="1:6" ht="12.75">
      <c r="A215" s="17">
        <v>9</v>
      </c>
      <c r="B215" s="2" t="s">
        <v>618</v>
      </c>
      <c r="C215" s="50" t="s">
        <v>76</v>
      </c>
      <c r="D215" s="2" t="s">
        <v>503</v>
      </c>
      <c r="E215" s="2" t="s">
        <v>504</v>
      </c>
      <c r="F215" s="2" t="s">
        <v>612</v>
      </c>
    </row>
    <row r="216" spans="1:6" ht="12.75">
      <c r="A216" s="19" t="s">
        <v>309</v>
      </c>
      <c r="B216" s="19"/>
      <c r="C216" s="51"/>
      <c r="D216" s="19"/>
      <c r="E216" s="19"/>
      <c r="F216" s="19"/>
    </row>
    <row r="217" spans="1:6" ht="12.75">
      <c r="A217" s="17">
        <v>1</v>
      </c>
      <c r="B217" s="2" t="s">
        <v>85</v>
      </c>
      <c r="C217" s="50" t="s">
        <v>418</v>
      </c>
      <c r="D217" s="2" t="s">
        <v>582</v>
      </c>
      <c r="E217" s="2" t="s">
        <v>582</v>
      </c>
      <c r="F217" s="2" t="s">
        <v>86</v>
      </c>
    </row>
    <row r="218" spans="1:6" ht="12.75">
      <c r="A218" s="17">
        <v>2</v>
      </c>
      <c r="B218" s="2" t="s">
        <v>84</v>
      </c>
      <c r="C218" s="50" t="s">
        <v>77</v>
      </c>
      <c r="D218" s="2" t="s">
        <v>581</v>
      </c>
      <c r="E218" s="2" t="s">
        <v>502</v>
      </c>
      <c r="F218" s="2" t="s">
        <v>73</v>
      </c>
    </row>
    <row r="219" spans="1:6" ht="12.75">
      <c r="A219" s="17">
        <v>3</v>
      </c>
      <c r="B219" s="2" t="s">
        <v>634</v>
      </c>
      <c r="C219" s="50" t="s">
        <v>419</v>
      </c>
      <c r="D219" s="2" t="s">
        <v>581</v>
      </c>
      <c r="E219" s="2" t="s">
        <v>502</v>
      </c>
      <c r="F219" s="2" t="s">
        <v>636</v>
      </c>
    </row>
    <row r="220" spans="1:6" ht="12.75">
      <c r="A220" s="19" t="s">
        <v>310</v>
      </c>
      <c r="B220" s="19"/>
      <c r="C220" s="51"/>
      <c r="D220" s="19"/>
      <c r="E220" s="19"/>
      <c r="F220" s="19"/>
    </row>
    <row r="221" spans="1:6" ht="12.75">
      <c r="A221" s="17">
        <v>1</v>
      </c>
      <c r="B221" s="2" t="s">
        <v>632</v>
      </c>
      <c r="C221" s="50" t="s">
        <v>418</v>
      </c>
      <c r="D221" s="2" t="s">
        <v>518</v>
      </c>
      <c r="E221" s="2" t="s">
        <v>500</v>
      </c>
      <c r="F221" s="2" t="s">
        <v>531</v>
      </c>
    </row>
    <row r="222" spans="1:6" ht="12.75">
      <c r="A222" s="17">
        <v>2</v>
      </c>
      <c r="B222" s="2" t="s">
        <v>88</v>
      </c>
      <c r="C222" s="50" t="s">
        <v>426</v>
      </c>
      <c r="D222" s="2" t="s">
        <v>516</v>
      </c>
      <c r="E222" s="2" t="s">
        <v>586</v>
      </c>
      <c r="F222" s="2" t="s">
        <v>614</v>
      </c>
    </row>
    <row r="223" spans="1:6" ht="12.75">
      <c r="A223" s="17">
        <v>3</v>
      </c>
      <c r="B223" s="2" t="s">
        <v>641</v>
      </c>
      <c r="C223" s="50" t="s">
        <v>77</v>
      </c>
      <c r="D223" s="2" t="s">
        <v>516</v>
      </c>
      <c r="E223" s="2" t="s">
        <v>586</v>
      </c>
      <c r="F223" s="2" t="s">
        <v>614</v>
      </c>
    </row>
    <row r="224" spans="1:6" ht="12.75">
      <c r="A224" s="17">
        <v>3</v>
      </c>
      <c r="B224" s="2" t="s">
        <v>89</v>
      </c>
      <c r="C224" s="50" t="s">
        <v>76</v>
      </c>
      <c r="D224" s="2" t="s">
        <v>525</v>
      </c>
      <c r="E224" s="2" t="s">
        <v>506</v>
      </c>
      <c r="F224" s="2" t="s">
        <v>79</v>
      </c>
    </row>
    <row r="225" spans="1:6" ht="12.75">
      <c r="A225" s="17">
        <v>5</v>
      </c>
      <c r="B225" s="2" t="s">
        <v>643</v>
      </c>
      <c r="C225" s="50" t="s">
        <v>76</v>
      </c>
      <c r="D225" s="2" t="s">
        <v>595</v>
      </c>
      <c r="E225" s="2" t="s">
        <v>505</v>
      </c>
      <c r="F225" s="2" t="s">
        <v>624</v>
      </c>
    </row>
    <row r="226" spans="1:6" ht="12.75">
      <c r="A226" s="17">
        <v>5</v>
      </c>
      <c r="B226" s="2" t="s">
        <v>87</v>
      </c>
      <c r="C226" s="50" t="s">
        <v>76</v>
      </c>
      <c r="D226" s="2" t="s">
        <v>576</v>
      </c>
      <c r="E226" s="2" t="s">
        <v>577</v>
      </c>
      <c r="F226" s="2" t="s">
        <v>620</v>
      </c>
    </row>
    <row r="227" spans="1:6" ht="12.75">
      <c r="A227" s="19" t="s">
        <v>311</v>
      </c>
      <c r="B227" s="19"/>
      <c r="C227" s="51"/>
      <c r="D227" s="19"/>
      <c r="E227" s="19"/>
      <c r="F227" s="19"/>
    </row>
    <row r="228" spans="1:6" ht="12.75">
      <c r="A228" s="17">
        <v>1</v>
      </c>
      <c r="B228" s="2" t="s">
        <v>628</v>
      </c>
      <c r="C228" s="50" t="s">
        <v>418</v>
      </c>
      <c r="D228" s="2" t="s">
        <v>521</v>
      </c>
      <c r="E228" s="2" t="s">
        <v>522</v>
      </c>
      <c r="F228" s="2" t="s">
        <v>599</v>
      </c>
    </row>
    <row r="229" spans="1:6" ht="12.75">
      <c r="A229" s="17">
        <v>2</v>
      </c>
      <c r="B229" s="2" t="s">
        <v>639</v>
      </c>
      <c r="C229" s="50" t="s">
        <v>77</v>
      </c>
      <c r="D229" s="2" t="s">
        <v>516</v>
      </c>
      <c r="E229" s="2" t="s">
        <v>586</v>
      </c>
      <c r="F229" s="2" t="s">
        <v>614</v>
      </c>
    </row>
    <row r="230" spans="1:6" ht="12.75">
      <c r="A230" s="17">
        <v>3</v>
      </c>
      <c r="B230" s="2" t="s">
        <v>637</v>
      </c>
      <c r="C230" s="50" t="s">
        <v>76</v>
      </c>
      <c r="D230" s="2" t="s">
        <v>597</v>
      </c>
      <c r="E230" s="2" t="s">
        <v>580</v>
      </c>
      <c r="F230" s="2" t="s">
        <v>610</v>
      </c>
    </row>
    <row r="231" spans="1:6" ht="12.75">
      <c r="A231" s="17">
        <v>3</v>
      </c>
      <c r="B231" s="2" t="s">
        <v>90</v>
      </c>
      <c r="C231" s="50" t="s">
        <v>76</v>
      </c>
      <c r="D231" s="2" t="s">
        <v>582</v>
      </c>
      <c r="E231" s="2" t="s">
        <v>582</v>
      </c>
      <c r="F231" s="2" t="s">
        <v>91</v>
      </c>
    </row>
    <row r="232" spans="1:6" ht="12.75">
      <c r="A232" s="19" t="s">
        <v>312</v>
      </c>
      <c r="B232" s="19"/>
      <c r="C232" s="51"/>
      <c r="D232" s="19"/>
      <c r="E232" s="19"/>
      <c r="F232" s="19"/>
    </row>
    <row r="233" spans="1:6" ht="12.75">
      <c r="A233" s="17">
        <v>1</v>
      </c>
      <c r="B233" s="2" t="s">
        <v>776</v>
      </c>
      <c r="C233" s="50" t="s">
        <v>95</v>
      </c>
      <c r="D233" s="2" t="s">
        <v>583</v>
      </c>
      <c r="E233" s="2" t="s">
        <v>584</v>
      </c>
      <c r="F233" s="2" t="s">
        <v>774</v>
      </c>
    </row>
    <row r="234" spans="1:6" ht="12.75">
      <c r="A234" s="17">
        <v>2</v>
      </c>
      <c r="B234" s="2" t="s">
        <v>764</v>
      </c>
      <c r="C234" s="50" t="s">
        <v>96</v>
      </c>
      <c r="D234" s="2" t="s">
        <v>597</v>
      </c>
      <c r="E234" s="2" t="s">
        <v>580</v>
      </c>
      <c r="F234" s="2" t="s">
        <v>689</v>
      </c>
    </row>
    <row r="235" spans="1:6" ht="12.75">
      <c r="A235" s="17">
        <v>3</v>
      </c>
      <c r="B235" s="2" t="s">
        <v>97</v>
      </c>
      <c r="C235" s="50" t="s">
        <v>96</v>
      </c>
      <c r="D235" s="2" t="s">
        <v>525</v>
      </c>
      <c r="E235" s="2" t="s">
        <v>506</v>
      </c>
      <c r="F235" s="2" t="s">
        <v>79</v>
      </c>
    </row>
    <row r="236" spans="1:6" ht="12.75">
      <c r="A236" s="17">
        <v>3</v>
      </c>
      <c r="B236" s="2" t="s">
        <v>98</v>
      </c>
      <c r="C236" s="50" t="s">
        <v>75</v>
      </c>
      <c r="D236" s="2" t="s">
        <v>582</v>
      </c>
      <c r="E236" s="2" t="s">
        <v>582</v>
      </c>
      <c r="F236" s="2" t="s">
        <v>86</v>
      </c>
    </row>
    <row r="237" spans="1:6" ht="12.75">
      <c r="A237" s="17">
        <v>5</v>
      </c>
      <c r="B237" s="2" t="s">
        <v>761</v>
      </c>
      <c r="C237" s="50" t="s">
        <v>75</v>
      </c>
      <c r="D237" s="2" t="s">
        <v>503</v>
      </c>
      <c r="E237" s="2" t="s">
        <v>504</v>
      </c>
      <c r="F237" s="2" t="s">
        <v>762</v>
      </c>
    </row>
    <row r="238" spans="1:6" ht="12.75">
      <c r="A238" s="17">
        <v>5</v>
      </c>
      <c r="B238" s="2" t="s">
        <v>771</v>
      </c>
      <c r="C238" s="50" t="s">
        <v>75</v>
      </c>
      <c r="D238" s="2" t="s">
        <v>597</v>
      </c>
      <c r="E238" s="2" t="s">
        <v>580</v>
      </c>
      <c r="F238" s="2" t="s">
        <v>768</v>
      </c>
    </row>
    <row r="239" spans="1:6" ht="12.75">
      <c r="A239" s="17">
        <v>5</v>
      </c>
      <c r="B239" s="2" t="s">
        <v>740</v>
      </c>
      <c r="C239" s="50" t="s">
        <v>77</v>
      </c>
      <c r="D239" s="2" t="s">
        <v>541</v>
      </c>
      <c r="E239" s="2" t="s">
        <v>542</v>
      </c>
      <c r="F239" s="2" t="s">
        <v>543</v>
      </c>
    </row>
    <row r="240" spans="1:6" ht="12.75">
      <c r="A240" s="17">
        <v>5</v>
      </c>
      <c r="B240" s="2" t="s">
        <v>99</v>
      </c>
      <c r="C240" s="50" t="s">
        <v>75</v>
      </c>
      <c r="D240" s="2" t="s">
        <v>525</v>
      </c>
      <c r="E240" s="2" t="s">
        <v>506</v>
      </c>
      <c r="F240" s="2" t="s">
        <v>79</v>
      </c>
    </row>
    <row r="241" spans="1:6" ht="12.75">
      <c r="A241" s="17">
        <v>9</v>
      </c>
      <c r="B241" s="2" t="s">
        <v>748</v>
      </c>
      <c r="C241" s="50" t="s">
        <v>76</v>
      </c>
      <c r="D241" s="2" t="s">
        <v>533</v>
      </c>
      <c r="E241" s="2" t="s">
        <v>534</v>
      </c>
      <c r="F241" s="2" t="s">
        <v>535</v>
      </c>
    </row>
    <row r="242" spans="1:6" ht="12.75">
      <c r="A242" s="17">
        <v>9</v>
      </c>
      <c r="B242" s="2" t="s">
        <v>760</v>
      </c>
      <c r="C242" s="50" t="s">
        <v>76</v>
      </c>
      <c r="D242" s="2" t="s">
        <v>503</v>
      </c>
      <c r="E242" s="2" t="s">
        <v>504</v>
      </c>
      <c r="F242" s="2" t="s">
        <v>612</v>
      </c>
    </row>
    <row r="243" spans="1:6" ht="12.75">
      <c r="A243" s="17">
        <v>9</v>
      </c>
      <c r="B243" s="2" t="s">
        <v>708</v>
      </c>
      <c r="C243" s="50" t="s">
        <v>77</v>
      </c>
      <c r="D243" s="2" t="s">
        <v>525</v>
      </c>
      <c r="E243" s="2" t="s">
        <v>506</v>
      </c>
      <c r="F243" s="2" t="s">
        <v>709</v>
      </c>
    </row>
    <row r="244" spans="1:6" ht="12.75">
      <c r="A244" s="17">
        <v>9</v>
      </c>
      <c r="B244" s="2" t="s">
        <v>758</v>
      </c>
      <c r="C244" s="50" t="s">
        <v>76</v>
      </c>
      <c r="D244" s="2" t="s">
        <v>503</v>
      </c>
      <c r="E244" s="2" t="s">
        <v>504</v>
      </c>
      <c r="F244" s="2" t="s">
        <v>612</v>
      </c>
    </row>
    <row r="245" spans="1:6" ht="12.75">
      <c r="A245" s="17">
        <v>9</v>
      </c>
      <c r="B245" s="2" t="s">
        <v>100</v>
      </c>
      <c r="C245" s="50" t="s">
        <v>77</v>
      </c>
      <c r="D245" s="2" t="s">
        <v>581</v>
      </c>
      <c r="E245" s="2" t="s">
        <v>502</v>
      </c>
      <c r="F245" s="2" t="s">
        <v>706</v>
      </c>
    </row>
    <row r="246" spans="1:6" ht="12.75">
      <c r="A246" s="17">
        <v>9</v>
      </c>
      <c r="B246" s="2" t="s">
        <v>101</v>
      </c>
      <c r="C246" s="50" t="s">
        <v>76</v>
      </c>
      <c r="D246" s="2" t="s">
        <v>582</v>
      </c>
      <c r="E246" s="2" t="s">
        <v>582</v>
      </c>
      <c r="F246" s="2" t="s">
        <v>102</v>
      </c>
    </row>
    <row r="247" spans="1:6" ht="12.75">
      <c r="A247" s="17">
        <v>9</v>
      </c>
      <c r="B247" s="2" t="s">
        <v>749</v>
      </c>
      <c r="C247" s="50" t="s">
        <v>76</v>
      </c>
      <c r="D247" s="2" t="s">
        <v>541</v>
      </c>
      <c r="E247" s="2" t="s">
        <v>542</v>
      </c>
      <c r="F247" s="2" t="s">
        <v>646</v>
      </c>
    </row>
    <row r="248" spans="1:6" ht="12.75">
      <c r="A248" s="17">
        <v>9</v>
      </c>
      <c r="B248" s="2" t="s">
        <v>710</v>
      </c>
      <c r="C248" s="50" t="s">
        <v>76</v>
      </c>
      <c r="D248" s="2" t="s">
        <v>594</v>
      </c>
      <c r="E248" s="2" t="s">
        <v>580</v>
      </c>
      <c r="F248" s="2" t="s">
        <v>606</v>
      </c>
    </row>
    <row r="249" spans="1:6" ht="12.75">
      <c r="A249" s="17">
        <v>17</v>
      </c>
      <c r="B249" s="2" t="s">
        <v>103</v>
      </c>
      <c r="C249" s="50" t="s">
        <v>76</v>
      </c>
      <c r="D249" s="2" t="s">
        <v>581</v>
      </c>
      <c r="E249" s="2" t="s">
        <v>502</v>
      </c>
      <c r="F249" s="2" t="s">
        <v>104</v>
      </c>
    </row>
    <row r="250" spans="1:6" ht="12.75">
      <c r="A250" s="17">
        <v>17</v>
      </c>
      <c r="B250" s="2" t="s">
        <v>734</v>
      </c>
      <c r="C250" s="50" t="s">
        <v>76</v>
      </c>
      <c r="D250" s="2" t="s">
        <v>521</v>
      </c>
      <c r="E250" s="2" t="s">
        <v>522</v>
      </c>
      <c r="F250" s="2" t="s">
        <v>523</v>
      </c>
    </row>
    <row r="251" spans="1:6" ht="12.75">
      <c r="A251" s="17">
        <v>17</v>
      </c>
      <c r="B251" s="2" t="s">
        <v>755</v>
      </c>
      <c r="C251" s="50" t="s">
        <v>76</v>
      </c>
      <c r="D251" s="2" t="s">
        <v>503</v>
      </c>
      <c r="E251" s="2" t="s">
        <v>504</v>
      </c>
      <c r="F251" s="2" t="s">
        <v>612</v>
      </c>
    </row>
    <row r="252" spans="1:6" ht="12.75">
      <c r="A252" s="17">
        <v>17</v>
      </c>
      <c r="B252" s="2" t="s">
        <v>105</v>
      </c>
      <c r="C252" s="50" t="s">
        <v>76</v>
      </c>
      <c r="D252" s="2" t="s">
        <v>525</v>
      </c>
      <c r="E252" s="2" t="s">
        <v>506</v>
      </c>
      <c r="F252" s="2" t="s">
        <v>79</v>
      </c>
    </row>
    <row r="253" spans="1:6" ht="12.75">
      <c r="A253" s="17">
        <v>17</v>
      </c>
      <c r="B253" s="2" t="s">
        <v>106</v>
      </c>
      <c r="C253" s="50" t="s">
        <v>76</v>
      </c>
      <c r="D253" s="2" t="s">
        <v>525</v>
      </c>
      <c r="E253" s="2" t="s">
        <v>506</v>
      </c>
      <c r="F253" s="2" t="s">
        <v>79</v>
      </c>
    </row>
    <row r="254" spans="1:6" ht="12.75">
      <c r="A254" s="17">
        <v>17</v>
      </c>
      <c r="B254" s="2" t="s">
        <v>722</v>
      </c>
      <c r="C254" s="50" t="s">
        <v>76</v>
      </c>
      <c r="D254" s="2" t="s">
        <v>521</v>
      </c>
      <c r="E254" s="2" t="s">
        <v>522</v>
      </c>
      <c r="F254" s="2" t="s">
        <v>599</v>
      </c>
    </row>
    <row r="255" spans="1:6" ht="12.75">
      <c r="A255" s="17">
        <v>17</v>
      </c>
      <c r="B255" s="2" t="s">
        <v>107</v>
      </c>
      <c r="C255" s="50" t="s">
        <v>76</v>
      </c>
      <c r="D255" s="2" t="s">
        <v>581</v>
      </c>
      <c r="E255" s="2" t="s">
        <v>502</v>
      </c>
      <c r="F255" s="2" t="s">
        <v>104</v>
      </c>
    </row>
    <row r="256" spans="1:6" ht="12.75">
      <c r="A256" s="19" t="s">
        <v>313</v>
      </c>
      <c r="B256" s="19"/>
      <c r="C256" s="51"/>
      <c r="D256" s="19"/>
      <c r="E256" s="19"/>
      <c r="F256" s="19"/>
    </row>
    <row r="257" spans="1:6" ht="12.75">
      <c r="A257" s="17">
        <v>1</v>
      </c>
      <c r="B257" s="2" t="s">
        <v>108</v>
      </c>
      <c r="C257" s="50" t="s">
        <v>95</v>
      </c>
      <c r="D257" s="2" t="s">
        <v>581</v>
      </c>
      <c r="E257" s="2" t="s">
        <v>502</v>
      </c>
      <c r="F257" s="2" t="s">
        <v>104</v>
      </c>
    </row>
    <row r="258" spans="1:6" ht="12.75">
      <c r="A258" s="17">
        <v>2</v>
      </c>
      <c r="B258" s="2" t="s">
        <v>772</v>
      </c>
      <c r="C258" s="50" t="s">
        <v>109</v>
      </c>
      <c r="D258" s="2" t="s">
        <v>597</v>
      </c>
      <c r="E258" s="2" t="s">
        <v>580</v>
      </c>
      <c r="F258" s="2" t="s">
        <v>768</v>
      </c>
    </row>
    <row r="259" spans="1:6" ht="12.75">
      <c r="A259" s="17">
        <v>3</v>
      </c>
      <c r="B259" s="2" t="s">
        <v>727</v>
      </c>
      <c r="C259" s="50" t="s">
        <v>96</v>
      </c>
      <c r="D259" s="2" t="s">
        <v>521</v>
      </c>
      <c r="E259" s="2" t="s">
        <v>522</v>
      </c>
      <c r="F259" s="2" t="s">
        <v>728</v>
      </c>
    </row>
    <row r="260" spans="1:6" ht="12.75">
      <c r="A260" s="17">
        <v>3</v>
      </c>
      <c r="B260" s="2" t="s">
        <v>110</v>
      </c>
      <c r="C260" s="50" t="s">
        <v>96</v>
      </c>
      <c r="D260" s="2" t="s">
        <v>581</v>
      </c>
      <c r="E260" s="2" t="s">
        <v>502</v>
      </c>
      <c r="F260" s="2" t="s">
        <v>73</v>
      </c>
    </row>
    <row r="261" spans="1:6" ht="12.75">
      <c r="A261" s="17">
        <v>5</v>
      </c>
      <c r="B261" s="2" t="s">
        <v>750</v>
      </c>
      <c r="C261" s="50" t="s">
        <v>75</v>
      </c>
      <c r="D261" s="2" t="s">
        <v>525</v>
      </c>
      <c r="E261" s="2" t="s">
        <v>506</v>
      </c>
      <c r="F261" s="2" t="s">
        <v>526</v>
      </c>
    </row>
    <row r="262" spans="1:6" ht="12.75">
      <c r="A262" s="17">
        <v>5</v>
      </c>
      <c r="B262" s="2" t="s">
        <v>729</v>
      </c>
      <c r="C262" s="50" t="s">
        <v>75</v>
      </c>
      <c r="D262" s="2" t="s">
        <v>587</v>
      </c>
      <c r="E262" s="2" t="s">
        <v>501</v>
      </c>
      <c r="F262" s="2" t="s">
        <v>724</v>
      </c>
    </row>
    <row r="263" spans="1:6" ht="12.75">
      <c r="A263" s="17">
        <v>5</v>
      </c>
      <c r="B263" s="2" t="s">
        <v>756</v>
      </c>
      <c r="C263" s="50" t="s">
        <v>75</v>
      </c>
      <c r="D263" s="2" t="s">
        <v>576</v>
      </c>
      <c r="E263" s="2" t="s">
        <v>577</v>
      </c>
      <c r="F263" s="2" t="s">
        <v>620</v>
      </c>
    </row>
    <row r="264" spans="1:6" ht="12.75">
      <c r="A264" s="17">
        <v>5</v>
      </c>
      <c r="B264" s="2" t="s">
        <v>733</v>
      </c>
      <c r="C264" s="50" t="s">
        <v>75</v>
      </c>
      <c r="D264" s="2" t="s">
        <v>525</v>
      </c>
      <c r="E264" s="2" t="s">
        <v>506</v>
      </c>
      <c r="F264" s="2" t="s">
        <v>526</v>
      </c>
    </row>
    <row r="265" spans="1:6" ht="12.75">
      <c r="A265" s="17">
        <v>9</v>
      </c>
      <c r="B265" s="2" t="s">
        <v>745</v>
      </c>
      <c r="C265" s="50" t="s">
        <v>77</v>
      </c>
      <c r="D265" s="2" t="s">
        <v>557</v>
      </c>
      <c r="E265" s="2" t="s">
        <v>558</v>
      </c>
      <c r="F265" s="2" t="s">
        <v>559</v>
      </c>
    </row>
    <row r="266" spans="1:6" ht="12.75">
      <c r="A266" s="17">
        <v>9</v>
      </c>
      <c r="B266" s="2" t="s">
        <v>769</v>
      </c>
      <c r="C266" s="50" t="s">
        <v>77</v>
      </c>
      <c r="D266" s="2" t="s">
        <v>597</v>
      </c>
      <c r="E266" s="2" t="s">
        <v>580</v>
      </c>
      <c r="F266" s="2" t="s">
        <v>768</v>
      </c>
    </row>
    <row r="267" spans="1:6" ht="12.75">
      <c r="A267" s="17">
        <v>9</v>
      </c>
      <c r="B267" s="2" t="s">
        <v>711</v>
      </c>
      <c r="C267" s="50" t="s">
        <v>77</v>
      </c>
      <c r="D267" s="2" t="s">
        <v>521</v>
      </c>
      <c r="E267" s="2" t="s">
        <v>522</v>
      </c>
      <c r="F267" s="2" t="s">
        <v>599</v>
      </c>
    </row>
    <row r="268" spans="1:6" ht="12.75">
      <c r="A268" s="17">
        <v>9</v>
      </c>
      <c r="B268" s="2" t="s">
        <v>743</v>
      </c>
      <c r="C268" s="50" t="s">
        <v>76</v>
      </c>
      <c r="D268" s="2" t="s">
        <v>541</v>
      </c>
      <c r="E268" s="2" t="s">
        <v>542</v>
      </c>
      <c r="F268" s="2" t="s">
        <v>744</v>
      </c>
    </row>
    <row r="269" spans="1:6" ht="12.75">
      <c r="A269" s="17">
        <v>9</v>
      </c>
      <c r="B269" s="2" t="s">
        <v>752</v>
      </c>
      <c r="C269" s="50" t="s">
        <v>77</v>
      </c>
      <c r="D269" s="2" t="s">
        <v>516</v>
      </c>
      <c r="E269" s="2" t="s">
        <v>586</v>
      </c>
      <c r="F269" s="2" t="s">
        <v>614</v>
      </c>
    </row>
    <row r="270" spans="1:6" ht="12.75">
      <c r="A270" s="17">
        <v>9</v>
      </c>
      <c r="B270" s="2" t="s">
        <v>704</v>
      </c>
      <c r="C270" s="50" t="s">
        <v>76</v>
      </c>
      <c r="D270" s="2" t="s">
        <v>594</v>
      </c>
      <c r="E270" s="2" t="s">
        <v>580</v>
      </c>
      <c r="F270" s="2" t="s">
        <v>606</v>
      </c>
    </row>
    <row r="271" spans="1:6" ht="12.75">
      <c r="A271" s="17">
        <v>9</v>
      </c>
      <c r="B271" s="2" t="s">
        <v>111</v>
      </c>
      <c r="C271" s="50" t="s">
        <v>76</v>
      </c>
      <c r="D271" s="2" t="s">
        <v>583</v>
      </c>
      <c r="E271" s="2" t="s">
        <v>584</v>
      </c>
      <c r="F271" s="2" t="s">
        <v>5</v>
      </c>
    </row>
    <row r="272" spans="1:6" ht="12.75">
      <c r="A272" s="17">
        <v>9</v>
      </c>
      <c r="B272" s="2" t="s">
        <v>754</v>
      </c>
      <c r="C272" s="50" t="s">
        <v>76</v>
      </c>
      <c r="D272" s="2" t="s">
        <v>503</v>
      </c>
      <c r="E272" s="2" t="s">
        <v>504</v>
      </c>
      <c r="F272" s="2" t="s">
        <v>612</v>
      </c>
    </row>
    <row r="273" spans="1:6" ht="12.75">
      <c r="A273" s="17">
        <v>17</v>
      </c>
      <c r="B273" s="2" t="s">
        <v>759</v>
      </c>
      <c r="C273" s="50" t="s">
        <v>76</v>
      </c>
      <c r="D273" s="2" t="s">
        <v>595</v>
      </c>
      <c r="E273" s="2" t="s">
        <v>505</v>
      </c>
      <c r="F273" s="2" t="s">
        <v>624</v>
      </c>
    </row>
    <row r="274" spans="1:6" ht="12.75">
      <c r="A274" s="17">
        <v>17</v>
      </c>
      <c r="B274" s="2" t="s">
        <v>718</v>
      </c>
      <c r="C274" s="50" t="s">
        <v>76</v>
      </c>
      <c r="D274" s="2" t="s">
        <v>518</v>
      </c>
      <c r="E274" s="2" t="s">
        <v>500</v>
      </c>
      <c r="F274" s="2" t="s">
        <v>719</v>
      </c>
    </row>
    <row r="275" spans="1:6" ht="12.75">
      <c r="A275" s="17">
        <v>17</v>
      </c>
      <c r="B275" s="2" t="s">
        <v>112</v>
      </c>
      <c r="C275" s="50" t="s">
        <v>76</v>
      </c>
      <c r="D275" s="2" t="s">
        <v>590</v>
      </c>
      <c r="E275" s="2" t="s">
        <v>591</v>
      </c>
      <c r="F275" s="2" t="s">
        <v>83</v>
      </c>
    </row>
    <row r="276" spans="1:6" ht="12.75">
      <c r="A276" s="17">
        <v>17</v>
      </c>
      <c r="B276" s="2" t="s">
        <v>113</v>
      </c>
      <c r="C276" s="50" t="s">
        <v>76</v>
      </c>
      <c r="D276" s="2" t="s">
        <v>525</v>
      </c>
      <c r="E276" s="2" t="s">
        <v>506</v>
      </c>
      <c r="F276" s="2" t="s">
        <v>79</v>
      </c>
    </row>
    <row r="277" spans="1:6" ht="12.75">
      <c r="A277" s="17">
        <v>17</v>
      </c>
      <c r="B277" s="2" t="s">
        <v>698</v>
      </c>
      <c r="C277" s="50" t="s">
        <v>76</v>
      </c>
      <c r="D277" s="2" t="s">
        <v>525</v>
      </c>
      <c r="E277" s="2" t="s">
        <v>506</v>
      </c>
      <c r="F277" s="2" t="s">
        <v>699</v>
      </c>
    </row>
    <row r="278" spans="1:6" ht="12.75">
      <c r="A278" s="17">
        <v>17</v>
      </c>
      <c r="B278" s="2" t="s">
        <v>700</v>
      </c>
      <c r="C278" s="50" t="s">
        <v>76</v>
      </c>
      <c r="D278" s="2" t="s">
        <v>541</v>
      </c>
      <c r="E278" s="2" t="s">
        <v>542</v>
      </c>
      <c r="F278" s="2" t="s">
        <v>701</v>
      </c>
    </row>
    <row r="279" spans="1:6" ht="12.75">
      <c r="A279" s="17">
        <v>17</v>
      </c>
      <c r="B279" s="2" t="s">
        <v>712</v>
      </c>
      <c r="C279" s="50" t="s">
        <v>76</v>
      </c>
      <c r="D279" s="2" t="s">
        <v>521</v>
      </c>
      <c r="E279" s="2" t="s">
        <v>522</v>
      </c>
      <c r="F279" s="2" t="s">
        <v>599</v>
      </c>
    </row>
    <row r="280" spans="1:6" ht="12.75">
      <c r="A280" s="17">
        <v>17</v>
      </c>
      <c r="B280" s="2" t="s">
        <v>766</v>
      </c>
      <c r="C280" s="50" t="s">
        <v>76</v>
      </c>
      <c r="D280" s="2" t="s">
        <v>597</v>
      </c>
      <c r="E280" s="2" t="s">
        <v>580</v>
      </c>
      <c r="F280" s="2" t="s">
        <v>689</v>
      </c>
    </row>
    <row r="281" spans="1:6" ht="12.75">
      <c r="A281" s="17">
        <v>17</v>
      </c>
      <c r="B281" s="2" t="s">
        <v>747</v>
      </c>
      <c r="C281" s="50" t="s">
        <v>76</v>
      </c>
      <c r="D281" s="2" t="s">
        <v>541</v>
      </c>
      <c r="E281" s="2" t="s">
        <v>542</v>
      </c>
      <c r="F281" s="2" t="s">
        <v>547</v>
      </c>
    </row>
    <row r="282" spans="1:6" ht="12.75">
      <c r="A282" s="17">
        <v>17</v>
      </c>
      <c r="B282" s="2" t="s">
        <v>741</v>
      </c>
      <c r="C282" s="50" t="s">
        <v>76</v>
      </c>
      <c r="D282" s="2" t="s">
        <v>521</v>
      </c>
      <c r="E282" s="2" t="s">
        <v>522</v>
      </c>
      <c r="F282" s="2" t="s">
        <v>523</v>
      </c>
    </row>
    <row r="283" spans="1:6" ht="12.75">
      <c r="A283" s="17">
        <v>17</v>
      </c>
      <c r="B283" s="2" t="s">
        <v>763</v>
      </c>
      <c r="C283" s="50" t="s">
        <v>76</v>
      </c>
      <c r="D283" s="2" t="s">
        <v>595</v>
      </c>
      <c r="E283" s="2" t="s">
        <v>505</v>
      </c>
      <c r="F283" s="2" t="s">
        <v>624</v>
      </c>
    </row>
    <row r="284" spans="1:6" ht="12.75">
      <c r="A284" s="17">
        <v>17</v>
      </c>
      <c r="B284" s="2" t="s">
        <v>114</v>
      </c>
      <c r="C284" s="50" t="s">
        <v>76</v>
      </c>
      <c r="D284" s="2" t="s">
        <v>525</v>
      </c>
      <c r="E284" s="2" t="s">
        <v>506</v>
      </c>
      <c r="F284" s="2" t="s">
        <v>79</v>
      </c>
    </row>
    <row r="285" spans="1:6" ht="12.75">
      <c r="A285" s="19" t="s">
        <v>314</v>
      </c>
      <c r="B285" s="19"/>
      <c r="C285" s="51"/>
      <c r="D285" s="19"/>
      <c r="E285" s="19"/>
      <c r="F285" s="19"/>
    </row>
    <row r="286" spans="1:6" ht="12.75">
      <c r="A286" s="17">
        <v>1</v>
      </c>
      <c r="B286" s="2" t="s">
        <v>723</v>
      </c>
      <c r="C286" s="50" t="s">
        <v>95</v>
      </c>
      <c r="D286" s="2" t="s">
        <v>587</v>
      </c>
      <c r="E286" s="2" t="s">
        <v>501</v>
      </c>
      <c r="F286" s="2" t="s">
        <v>724</v>
      </c>
    </row>
    <row r="287" spans="1:6" ht="12.75">
      <c r="A287" s="17">
        <v>2</v>
      </c>
      <c r="B287" s="2" t="s">
        <v>777</v>
      </c>
      <c r="C287" s="50" t="s">
        <v>109</v>
      </c>
      <c r="D287" s="2" t="s">
        <v>583</v>
      </c>
      <c r="E287" s="2" t="s">
        <v>584</v>
      </c>
      <c r="F287" s="2" t="s">
        <v>774</v>
      </c>
    </row>
    <row r="288" spans="1:6" ht="12.75">
      <c r="A288" s="17">
        <v>3</v>
      </c>
      <c r="B288" s="2" t="s">
        <v>705</v>
      </c>
      <c r="C288" s="50" t="s">
        <v>75</v>
      </c>
      <c r="D288" s="2" t="s">
        <v>581</v>
      </c>
      <c r="E288" s="2" t="s">
        <v>502</v>
      </c>
      <c r="F288" s="2" t="s">
        <v>706</v>
      </c>
    </row>
    <row r="289" spans="1:6" ht="12.75">
      <c r="A289" s="17">
        <v>3</v>
      </c>
      <c r="B289" s="2" t="s">
        <v>778</v>
      </c>
      <c r="C289" s="50" t="s">
        <v>96</v>
      </c>
      <c r="D289" s="2" t="s">
        <v>557</v>
      </c>
      <c r="E289" s="2" t="s">
        <v>558</v>
      </c>
      <c r="F289" s="2" t="s">
        <v>692</v>
      </c>
    </row>
    <row r="290" spans="1:6" ht="12.75">
      <c r="A290" s="17">
        <v>5</v>
      </c>
      <c r="B290" s="2" t="s">
        <v>738</v>
      </c>
      <c r="C290" s="50" t="s">
        <v>75</v>
      </c>
      <c r="D290" s="2" t="s">
        <v>521</v>
      </c>
      <c r="E290" s="2" t="s">
        <v>522</v>
      </c>
      <c r="F290" s="2" t="s">
        <v>599</v>
      </c>
    </row>
    <row r="291" spans="1:6" ht="12.75">
      <c r="A291" s="17">
        <v>5</v>
      </c>
      <c r="B291" s="2" t="s">
        <v>765</v>
      </c>
      <c r="C291" s="50" t="s">
        <v>75</v>
      </c>
      <c r="D291" s="2" t="s">
        <v>597</v>
      </c>
      <c r="E291" s="2" t="s">
        <v>580</v>
      </c>
      <c r="F291" s="2" t="s">
        <v>689</v>
      </c>
    </row>
    <row r="292" spans="1:6" ht="12.75">
      <c r="A292" s="17">
        <v>5</v>
      </c>
      <c r="B292" s="2" t="s">
        <v>115</v>
      </c>
      <c r="C292" s="50" t="s">
        <v>75</v>
      </c>
      <c r="D292" s="2" t="s">
        <v>590</v>
      </c>
      <c r="E292" s="2" t="s">
        <v>591</v>
      </c>
      <c r="F292" s="2" t="s">
        <v>116</v>
      </c>
    </row>
    <row r="293" spans="1:6" ht="12.75">
      <c r="A293" s="17">
        <v>5</v>
      </c>
      <c r="B293" s="2" t="s">
        <v>773</v>
      </c>
      <c r="C293" s="50" t="s">
        <v>75</v>
      </c>
      <c r="D293" s="2" t="s">
        <v>583</v>
      </c>
      <c r="E293" s="2" t="s">
        <v>584</v>
      </c>
      <c r="F293" s="2" t="s">
        <v>774</v>
      </c>
    </row>
    <row r="294" spans="1:6" ht="12.75">
      <c r="A294" s="17">
        <v>9</v>
      </c>
      <c r="B294" s="2" t="s">
        <v>117</v>
      </c>
      <c r="C294" s="50" t="s">
        <v>76</v>
      </c>
      <c r="D294" s="2" t="s">
        <v>533</v>
      </c>
      <c r="E294" s="2" t="s">
        <v>534</v>
      </c>
      <c r="F294" s="2" t="s">
        <v>535</v>
      </c>
    </row>
    <row r="295" spans="1:6" ht="12.75">
      <c r="A295" s="17">
        <v>9</v>
      </c>
      <c r="B295" s="2" t="s">
        <v>713</v>
      </c>
      <c r="C295" s="50" t="s">
        <v>77</v>
      </c>
      <c r="D295" s="2" t="s">
        <v>594</v>
      </c>
      <c r="E295" s="2" t="s">
        <v>580</v>
      </c>
      <c r="F295" s="2" t="s">
        <v>714</v>
      </c>
    </row>
    <row r="296" spans="1:6" ht="12.75">
      <c r="A296" s="17">
        <v>9</v>
      </c>
      <c r="B296" s="2" t="s">
        <v>118</v>
      </c>
      <c r="C296" s="50" t="s">
        <v>76</v>
      </c>
      <c r="D296" s="2" t="s">
        <v>581</v>
      </c>
      <c r="E296" s="2" t="s">
        <v>502</v>
      </c>
      <c r="F296" s="2" t="s">
        <v>73</v>
      </c>
    </row>
    <row r="297" spans="1:6" ht="12.75">
      <c r="A297" s="17">
        <v>9</v>
      </c>
      <c r="B297" s="2" t="s">
        <v>775</v>
      </c>
      <c r="C297" s="50" t="s">
        <v>77</v>
      </c>
      <c r="D297" s="2" t="s">
        <v>583</v>
      </c>
      <c r="E297" s="2" t="s">
        <v>584</v>
      </c>
      <c r="F297" s="2" t="s">
        <v>774</v>
      </c>
    </row>
    <row r="298" spans="1:6" ht="12.75">
      <c r="A298" s="17">
        <v>9</v>
      </c>
      <c r="B298" s="2" t="s">
        <v>119</v>
      </c>
      <c r="C298" s="50" t="s">
        <v>76</v>
      </c>
      <c r="D298" s="2" t="s">
        <v>516</v>
      </c>
      <c r="E298" s="2" t="s">
        <v>586</v>
      </c>
      <c r="F298" s="2" t="s">
        <v>120</v>
      </c>
    </row>
    <row r="299" spans="1:6" ht="12.75">
      <c r="A299" s="17">
        <v>9</v>
      </c>
      <c r="B299" s="2" t="s">
        <v>121</v>
      </c>
      <c r="C299" s="50" t="s">
        <v>76</v>
      </c>
      <c r="D299" s="2" t="s">
        <v>590</v>
      </c>
      <c r="E299" s="2" t="s">
        <v>591</v>
      </c>
      <c r="F299" s="2" t="s">
        <v>116</v>
      </c>
    </row>
    <row r="300" spans="1:6" ht="12.75">
      <c r="A300" s="17">
        <v>9</v>
      </c>
      <c r="B300" s="2" t="s">
        <v>122</v>
      </c>
      <c r="C300" s="50" t="s">
        <v>76</v>
      </c>
      <c r="D300" s="2" t="s">
        <v>582</v>
      </c>
      <c r="E300" s="2" t="s">
        <v>582</v>
      </c>
      <c r="F300" s="2" t="s">
        <v>86</v>
      </c>
    </row>
    <row r="301" spans="1:6" ht="12.75">
      <c r="A301" s="17">
        <v>9</v>
      </c>
      <c r="B301" s="2" t="s">
        <v>715</v>
      </c>
      <c r="C301" s="50" t="s">
        <v>77</v>
      </c>
      <c r="D301" s="2" t="s">
        <v>594</v>
      </c>
      <c r="E301" s="2" t="s">
        <v>580</v>
      </c>
      <c r="F301" s="2" t="s">
        <v>714</v>
      </c>
    </row>
    <row r="302" spans="1:6" ht="12.75">
      <c r="A302" s="17">
        <v>17</v>
      </c>
      <c r="B302" s="2" t="s">
        <v>767</v>
      </c>
      <c r="C302" s="50" t="s">
        <v>76</v>
      </c>
      <c r="D302" s="2" t="s">
        <v>597</v>
      </c>
      <c r="E302" s="2" t="s">
        <v>580</v>
      </c>
      <c r="F302" s="2" t="s">
        <v>768</v>
      </c>
    </row>
    <row r="303" spans="1:6" ht="12.75">
      <c r="A303" s="17">
        <v>17</v>
      </c>
      <c r="B303" s="2" t="s">
        <v>730</v>
      </c>
      <c r="C303" s="50" t="s">
        <v>76</v>
      </c>
      <c r="D303" s="2" t="s">
        <v>525</v>
      </c>
      <c r="E303" s="2" t="s">
        <v>506</v>
      </c>
      <c r="F303" s="2" t="s">
        <v>526</v>
      </c>
    </row>
    <row r="304" spans="1:6" ht="12.75">
      <c r="A304" s="17">
        <v>17</v>
      </c>
      <c r="B304" s="2" t="s">
        <v>702</v>
      </c>
      <c r="C304" s="50" t="s">
        <v>76</v>
      </c>
      <c r="D304" s="2" t="s">
        <v>521</v>
      </c>
      <c r="E304" s="2" t="s">
        <v>522</v>
      </c>
      <c r="F304" s="2" t="s">
        <v>523</v>
      </c>
    </row>
    <row r="305" spans="1:6" ht="12.75">
      <c r="A305" s="17">
        <v>17</v>
      </c>
      <c r="B305" s="2" t="s">
        <v>731</v>
      </c>
      <c r="C305" s="50" t="s">
        <v>76</v>
      </c>
      <c r="D305" s="2" t="s">
        <v>521</v>
      </c>
      <c r="E305" s="2" t="s">
        <v>522</v>
      </c>
      <c r="F305" s="2" t="s">
        <v>523</v>
      </c>
    </row>
    <row r="306" spans="1:6" ht="12.75">
      <c r="A306" s="17">
        <v>17</v>
      </c>
      <c r="B306" s="2" t="s">
        <v>123</v>
      </c>
      <c r="C306" s="50" t="s">
        <v>76</v>
      </c>
      <c r="D306" s="2" t="s">
        <v>525</v>
      </c>
      <c r="E306" s="2" t="s">
        <v>506</v>
      </c>
      <c r="F306" s="2" t="s">
        <v>79</v>
      </c>
    </row>
    <row r="307" spans="1:6" ht="12.75">
      <c r="A307" s="17">
        <v>17</v>
      </c>
      <c r="B307" s="2" t="s">
        <v>124</v>
      </c>
      <c r="C307" s="50" t="s">
        <v>76</v>
      </c>
      <c r="D307" s="2" t="s">
        <v>525</v>
      </c>
      <c r="E307" s="2" t="s">
        <v>506</v>
      </c>
      <c r="F307" s="2" t="s">
        <v>79</v>
      </c>
    </row>
    <row r="308" spans="1:6" ht="12.75">
      <c r="A308" s="17">
        <v>17</v>
      </c>
      <c r="B308" s="2" t="s">
        <v>125</v>
      </c>
      <c r="C308" s="50" t="s">
        <v>76</v>
      </c>
      <c r="D308" s="2" t="s">
        <v>516</v>
      </c>
      <c r="E308" s="2" t="s">
        <v>586</v>
      </c>
      <c r="F308" s="2" t="s">
        <v>126</v>
      </c>
    </row>
    <row r="309" spans="1:6" ht="12.75">
      <c r="A309" s="17">
        <v>17</v>
      </c>
      <c r="B309" s="2" t="s">
        <v>757</v>
      </c>
      <c r="C309" s="50" t="s">
        <v>76</v>
      </c>
      <c r="D309" s="2" t="s">
        <v>595</v>
      </c>
      <c r="E309" s="2" t="s">
        <v>505</v>
      </c>
      <c r="F309" s="2" t="s">
        <v>624</v>
      </c>
    </row>
    <row r="310" spans="1:6" ht="12.75">
      <c r="A310" s="17">
        <v>17</v>
      </c>
      <c r="B310" s="2" t="s">
        <v>753</v>
      </c>
      <c r="C310" s="50" t="s">
        <v>76</v>
      </c>
      <c r="D310" s="2" t="s">
        <v>595</v>
      </c>
      <c r="E310" s="2" t="s">
        <v>505</v>
      </c>
      <c r="F310" s="2" t="s">
        <v>624</v>
      </c>
    </row>
    <row r="311" spans="1:6" ht="12.75">
      <c r="A311" s="17">
        <v>17</v>
      </c>
      <c r="B311" s="2" t="s">
        <v>770</v>
      </c>
      <c r="C311" s="50" t="s">
        <v>76</v>
      </c>
      <c r="D311" s="2" t="s">
        <v>597</v>
      </c>
      <c r="E311" s="2" t="s">
        <v>580</v>
      </c>
      <c r="F311" s="2" t="s">
        <v>610</v>
      </c>
    </row>
    <row r="312" spans="1:6" ht="12.75">
      <c r="A312" s="19" t="s">
        <v>421</v>
      </c>
      <c r="B312" s="19"/>
      <c r="C312" s="51"/>
      <c r="D312" s="19"/>
      <c r="E312" s="19"/>
      <c r="F312" s="19"/>
    </row>
    <row r="313" spans="1:6" ht="12.75">
      <c r="A313" s="17">
        <v>1</v>
      </c>
      <c r="B313" s="2" t="s">
        <v>130</v>
      </c>
      <c r="C313" s="50" t="s">
        <v>95</v>
      </c>
      <c r="D313" s="2" t="s">
        <v>597</v>
      </c>
      <c r="E313" s="2" t="s">
        <v>580</v>
      </c>
      <c r="F313" s="2" t="s">
        <v>131</v>
      </c>
    </row>
    <row r="314" spans="1:6" ht="12.75">
      <c r="A314" s="17">
        <v>2</v>
      </c>
      <c r="B314" s="2" t="s">
        <v>127</v>
      </c>
      <c r="C314" s="50" t="s">
        <v>109</v>
      </c>
      <c r="D314" s="2" t="s">
        <v>587</v>
      </c>
      <c r="E314" s="2" t="s">
        <v>501</v>
      </c>
      <c r="F314" s="2" t="s">
        <v>128</v>
      </c>
    </row>
    <row r="315" spans="1:6" ht="12.75">
      <c r="A315" s="17">
        <v>3</v>
      </c>
      <c r="B315" s="2" t="s">
        <v>134</v>
      </c>
      <c r="C315" s="50" t="s">
        <v>75</v>
      </c>
      <c r="D315" s="2" t="s">
        <v>581</v>
      </c>
      <c r="E315" s="2" t="s">
        <v>502</v>
      </c>
      <c r="F315" s="2" t="s">
        <v>73</v>
      </c>
    </row>
    <row r="316" spans="1:6" ht="12.75">
      <c r="A316" s="17">
        <v>3</v>
      </c>
      <c r="B316" s="2" t="s">
        <v>795</v>
      </c>
      <c r="C316" s="50" t="s">
        <v>96</v>
      </c>
      <c r="D316" s="2" t="s">
        <v>516</v>
      </c>
      <c r="E316" s="2" t="s">
        <v>586</v>
      </c>
      <c r="F316" s="2" t="s">
        <v>664</v>
      </c>
    </row>
    <row r="317" spans="1:6" ht="12.75">
      <c r="A317" s="17">
        <v>5</v>
      </c>
      <c r="B317" s="2" t="s">
        <v>536</v>
      </c>
      <c r="C317" s="50" t="s">
        <v>77</v>
      </c>
      <c r="D317" s="2" t="s">
        <v>537</v>
      </c>
      <c r="E317" s="2" t="s">
        <v>538</v>
      </c>
      <c r="F317" s="2" t="s">
        <v>539</v>
      </c>
    </row>
    <row r="318" spans="1:6" ht="12.75">
      <c r="A318" s="17">
        <v>5</v>
      </c>
      <c r="B318" s="2" t="s">
        <v>808</v>
      </c>
      <c r="C318" s="50" t="s">
        <v>77</v>
      </c>
      <c r="D318" s="2" t="s">
        <v>597</v>
      </c>
      <c r="E318" s="2" t="s">
        <v>580</v>
      </c>
      <c r="F318" s="2" t="s">
        <v>768</v>
      </c>
    </row>
    <row r="319" spans="1:6" ht="12.75">
      <c r="A319" s="17">
        <v>5</v>
      </c>
      <c r="B319" s="2" t="s">
        <v>779</v>
      </c>
      <c r="C319" s="50" t="s">
        <v>77</v>
      </c>
      <c r="D319" s="2" t="s">
        <v>595</v>
      </c>
      <c r="E319" s="2" t="s">
        <v>505</v>
      </c>
      <c r="F319" s="2" t="s">
        <v>624</v>
      </c>
    </row>
    <row r="320" spans="1:6" ht="12.75">
      <c r="A320" s="17">
        <v>5</v>
      </c>
      <c r="B320" s="2" t="s">
        <v>718</v>
      </c>
      <c r="C320" s="50" t="s">
        <v>77</v>
      </c>
      <c r="D320" s="2" t="s">
        <v>518</v>
      </c>
      <c r="E320" s="2" t="s">
        <v>500</v>
      </c>
      <c r="F320" s="2" t="s">
        <v>719</v>
      </c>
    </row>
    <row r="321" spans="1:6" ht="12.75">
      <c r="A321" s="17">
        <v>9</v>
      </c>
      <c r="B321" s="2" t="s">
        <v>797</v>
      </c>
      <c r="C321" s="50" t="s">
        <v>77</v>
      </c>
      <c r="D321" s="2" t="s">
        <v>516</v>
      </c>
      <c r="E321" s="2" t="s">
        <v>586</v>
      </c>
      <c r="F321" s="2" t="s">
        <v>614</v>
      </c>
    </row>
    <row r="322" spans="1:6" ht="12.75">
      <c r="A322" s="17">
        <v>9</v>
      </c>
      <c r="B322" s="2" t="s">
        <v>527</v>
      </c>
      <c r="C322" s="50" t="s">
        <v>76</v>
      </c>
      <c r="D322" s="2" t="s">
        <v>518</v>
      </c>
      <c r="E322" s="2" t="s">
        <v>500</v>
      </c>
      <c r="F322" s="2" t="s">
        <v>528</v>
      </c>
    </row>
    <row r="323" spans="1:6" ht="12.75">
      <c r="A323" s="17">
        <v>9</v>
      </c>
      <c r="B323" s="2" t="s">
        <v>785</v>
      </c>
      <c r="C323" s="50" t="s">
        <v>76</v>
      </c>
      <c r="D323" s="2" t="s">
        <v>595</v>
      </c>
      <c r="E323" s="2" t="s">
        <v>505</v>
      </c>
      <c r="F323" s="2" t="s">
        <v>624</v>
      </c>
    </row>
    <row r="324" spans="1:6" ht="12.75">
      <c r="A324" s="17">
        <v>9</v>
      </c>
      <c r="B324" s="2" t="s">
        <v>546</v>
      </c>
      <c r="C324" s="50" t="s">
        <v>77</v>
      </c>
      <c r="D324" s="2" t="s">
        <v>541</v>
      </c>
      <c r="E324" s="2" t="s">
        <v>542</v>
      </c>
      <c r="F324" s="2" t="s">
        <v>547</v>
      </c>
    </row>
    <row r="325" spans="1:6" ht="12.75">
      <c r="A325" s="17">
        <v>9</v>
      </c>
      <c r="B325" s="2" t="s">
        <v>132</v>
      </c>
      <c r="C325" s="50" t="s">
        <v>76</v>
      </c>
      <c r="D325" s="2" t="s">
        <v>581</v>
      </c>
      <c r="E325" s="2" t="s">
        <v>502</v>
      </c>
      <c r="F325" s="2" t="s">
        <v>73</v>
      </c>
    </row>
    <row r="326" spans="1:6" ht="12.75">
      <c r="A326" s="17">
        <v>9</v>
      </c>
      <c r="B326" s="2" t="s">
        <v>556</v>
      </c>
      <c r="C326" s="50" t="s">
        <v>76</v>
      </c>
      <c r="D326" s="2" t="s">
        <v>557</v>
      </c>
      <c r="E326" s="2" t="s">
        <v>558</v>
      </c>
      <c r="F326" s="2" t="s">
        <v>559</v>
      </c>
    </row>
    <row r="327" spans="1:6" ht="12.75">
      <c r="A327" s="17">
        <v>9</v>
      </c>
      <c r="B327" s="2" t="s">
        <v>133</v>
      </c>
      <c r="C327" s="50" t="s">
        <v>77</v>
      </c>
      <c r="D327" s="2" t="s">
        <v>588</v>
      </c>
      <c r="E327" s="2" t="s">
        <v>589</v>
      </c>
      <c r="F327" s="2" t="s">
        <v>726</v>
      </c>
    </row>
    <row r="328" spans="1:6" ht="12.75">
      <c r="A328" s="17">
        <v>9</v>
      </c>
      <c r="B328" s="2" t="s">
        <v>129</v>
      </c>
      <c r="C328" s="50" t="s">
        <v>76</v>
      </c>
      <c r="D328" s="2" t="s">
        <v>557</v>
      </c>
      <c r="E328" s="2" t="s">
        <v>558</v>
      </c>
      <c r="F328" s="2" t="s">
        <v>671</v>
      </c>
    </row>
    <row r="329" spans="1:6" ht="12.75">
      <c r="A329" s="17">
        <v>17</v>
      </c>
      <c r="B329" s="2" t="s">
        <v>813</v>
      </c>
      <c r="C329" s="50" t="s">
        <v>76</v>
      </c>
      <c r="D329" s="2" t="s">
        <v>557</v>
      </c>
      <c r="E329" s="2" t="s">
        <v>558</v>
      </c>
      <c r="F329" s="2" t="s">
        <v>692</v>
      </c>
    </row>
    <row r="330" spans="1:6" ht="12.75">
      <c r="A330" s="17">
        <v>17</v>
      </c>
      <c r="B330" s="2" t="s">
        <v>820</v>
      </c>
      <c r="C330" s="50" t="s">
        <v>76</v>
      </c>
      <c r="D330" s="2" t="s">
        <v>583</v>
      </c>
      <c r="E330" s="2" t="s">
        <v>584</v>
      </c>
      <c r="F330" s="2" t="s">
        <v>774</v>
      </c>
    </row>
    <row r="331" spans="1:6" ht="12.75">
      <c r="A331" s="17">
        <v>17</v>
      </c>
      <c r="B331" s="2" t="s">
        <v>799</v>
      </c>
      <c r="C331" s="50" t="s">
        <v>76</v>
      </c>
      <c r="D331" s="2" t="s">
        <v>516</v>
      </c>
      <c r="E331" s="2" t="s">
        <v>586</v>
      </c>
      <c r="F331" s="2" t="s">
        <v>614</v>
      </c>
    </row>
    <row r="332" spans="1:6" ht="12.75">
      <c r="A332" s="17">
        <v>17</v>
      </c>
      <c r="B332" s="2" t="s">
        <v>794</v>
      </c>
      <c r="C332" s="50" t="s">
        <v>76</v>
      </c>
      <c r="D332" s="2" t="s">
        <v>516</v>
      </c>
      <c r="E332" s="2" t="s">
        <v>586</v>
      </c>
      <c r="F332" s="2" t="s">
        <v>614</v>
      </c>
    </row>
    <row r="333" spans="1:6" ht="12.75">
      <c r="A333" s="17">
        <v>17</v>
      </c>
      <c r="B333" s="2" t="s">
        <v>135</v>
      </c>
      <c r="C333" s="50" t="s">
        <v>76</v>
      </c>
      <c r="D333" s="2" t="s">
        <v>521</v>
      </c>
      <c r="E333" s="2" t="s">
        <v>522</v>
      </c>
      <c r="F333" s="2" t="s">
        <v>136</v>
      </c>
    </row>
    <row r="334" spans="1:6" ht="12.75">
      <c r="A334" s="17">
        <v>17</v>
      </c>
      <c r="B334" s="2" t="s">
        <v>803</v>
      </c>
      <c r="C334" s="50" t="s">
        <v>76</v>
      </c>
      <c r="D334" s="2" t="s">
        <v>597</v>
      </c>
      <c r="E334" s="2" t="s">
        <v>580</v>
      </c>
      <c r="F334" s="2" t="s">
        <v>768</v>
      </c>
    </row>
    <row r="335" spans="1:6" ht="12.75">
      <c r="A335" s="19" t="s">
        <v>318</v>
      </c>
      <c r="B335" s="19"/>
      <c r="C335" s="51"/>
      <c r="D335" s="19"/>
      <c r="E335" s="19"/>
      <c r="F335" s="19"/>
    </row>
    <row r="336" spans="1:6" ht="12.75">
      <c r="A336" s="17">
        <v>1</v>
      </c>
      <c r="B336" s="2" t="s">
        <v>815</v>
      </c>
      <c r="C336" s="50" t="s">
        <v>95</v>
      </c>
      <c r="D336" s="2" t="s">
        <v>583</v>
      </c>
      <c r="E336" s="2" t="s">
        <v>584</v>
      </c>
      <c r="F336" s="2" t="s">
        <v>774</v>
      </c>
    </row>
    <row r="337" spans="1:6" ht="12.75">
      <c r="A337" s="17">
        <v>2</v>
      </c>
      <c r="B337" s="2" t="s">
        <v>520</v>
      </c>
      <c r="C337" s="50" t="s">
        <v>96</v>
      </c>
      <c r="D337" s="2" t="s">
        <v>521</v>
      </c>
      <c r="E337" s="2" t="s">
        <v>522</v>
      </c>
      <c r="F337" s="2" t="s">
        <v>523</v>
      </c>
    </row>
    <row r="338" spans="1:6" ht="12.75">
      <c r="A338" s="17">
        <v>3</v>
      </c>
      <c r="B338" s="2" t="s">
        <v>140</v>
      </c>
      <c r="C338" s="50" t="s">
        <v>75</v>
      </c>
      <c r="D338" s="2" t="s">
        <v>582</v>
      </c>
      <c r="E338" s="2" t="s">
        <v>582</v>
      </c>
      <c r="F338" s="2" t="s">
        <v>91</v>
      </c>
    </row>
    <row r="339" spans="1:6" ht="12.75">
      <c r="A339" s="17">
        <v>3</v>
      </c>
      <c r="B339" s="2" t="s">
        <v>141</v>
      </c>
      <c r="C339" s="50" t="s">
        <v>96</v>
      </c>
      <c r="D339" s="2" t="s">
        <v>525</v>
      </c>
      <c r="E339" s="2" t="s">
        <v>506</v>
      </c>
      <c r="F339" s="2" t="s">
        <v>79</v>
      </c>
    </row>
    <row r="340" spans="1:6" ht="12.75">
      <c r="A340" s="17">
        <v>5</v>
      </c>
      <c r="B340" s="2" t="s">
        <v>145</v>
      </c>
      <c r="C340" s="50" t="s">
        <v>77</v>
      </c>
      <c r="D340" s="2" t="s">
        <v>521</v>
      </c>
      <c r="E340" s="2" t="s">
        <v>522</v>
      </c>
      <c r="F340" s="2" t="s">
        <v>136</v>
      </c>
    </row>
    <row r="341" spans="1:6" ht="12.75">
      <c r="A341" s="17">
        <v>5</v>
      </c>
      <c r="B341" s="2" t="s">
        <v>316</v>
      </c>
      <c r="C341" s="50" t="s">
        <v>75</v>
      </c>
      <c r="D341" s="2" t="s">
        <v>595</v>
      </c>
      <c r="E341" s="2" t="s">
        <v>505</v>
      </c>
      <c r="F341" s="2" t="s">
        <v>624</v>
      </c>
    </row>
    <row r="342" spans="1:6" ht="12.75">
      <c r="A342" s="17">
        <v>5</v>
      </c>
      <c r="B342" s="2" t="s">
        <v>791</v>
      </c>
      <c r="C342" s="50" t="s">
        <v>75</v>
      </c>
      <c r="D342" s="2" t="s">
        <v>595</v>
      </c>
      <c r="E342" s="2" t="s">
        <v>505</v>
      </c>
      <c r="F342" s="2" t="s">
        <v>624</v>
      </c>
    </row>
    <row r="343" spans="1:6" ht="12.75">
      <c r="A343" s="17">
        <v>5</v>
      </c>
      <c r="B343" s="2" t="s">
        <v>551</v>
      </c>
      <c r="C343" s="50" t="s">
        <v>77</v>
      </c>
      <c r="D343" s="2" t="s">
        <v>552</v>
      </c>
      <c r="E343" s="2" t="s">
        <v>553</v>
      </c>
      <c r="F343" s="2" t="s">
        <v>554</v>
      </c>
    </row>
    <row r="344" spans="1:6" ht="12.75">
      <c r="A344" s="17">
        <v>9</v>
      </c>
      <c r="B344" s="2" t="s">
        <v>540</v>
      </c>
      <c r="C344" s="50" t="s">
        <v>77</v>
      </c>
      <c r="D344" s="2" t="s">
        <v>541</v>
      </c>
      <c r="E344" s="2" t="s">
        <v>542</v>
      </c>
      <c r="F344" s="2" t="s">
        <v>543</v>
      </c>
    </row>
    <row r="345" spans="1:6" ht="12.75">
      <c r="A345" s="17">
        <v>9</v>
      </c>
      <c r="B345" s="2" t="s">
        <v>530</v>
      </c>
      <c r="C345" s="50" t="s">
        <v>77</v>
      </c>
      <c r="D345" s="2" t="s">
        <v>518</v>
      </c>
      <c r="E345" s="2" t="s">
        <v>500</v>
      </c>
      <c r="F345" s="2" t="s">
        <v>531</v>
      </c>
    </row>
    <row r="346" spans="1:6" ht="12.75">
      <c r="A346" s="17">
        <v>9</v>
      </c>
      <c r="B346" s="2" t="s">
        <v>550</v>
      </c>
      <c r="C346" s="50" t="s">
        <v>76</v>
      </c>
      <c r="D346" s="2" t="s">
        <v>533</v>
      </c>
      <c r="E346" s="2" t="s">
        <v>534</v>
      </c>
      <c r="F346" s="2" t="s">
        <v>535</v>
      </c>
    </row>
    <row r="347" spans="1:6" ht="12.75">
      <c r="A347" s="17">
        <v>9</v>
      </c>
      <c r="B347" s="2" t="s">
        <v>142</v>
      </c>
      <c r="C347" s="50" t="s">
        <v>76</v>
      </c>
      <c r="D347" s="2" t="s">
        <v>516</v>
      </c>
      <c r="E347" s="2" t="s">
        <v>586</v>
      </c>
      <c r="F347" s="2" t="s">
        <v>614</v>
      </c>
    </row>
    <row r="348" spans="1:6" ht="12.75">
      <c r="A348" s="17">
        <v>9</v>
      </c>
      <c r="B348" s="2" t="s">
        <v>146</v>
      </c>
      <c r="C348" s="50" t="s">
        <v>76</v>
      </c>
      <c r="D348" s="2" t="s">
        <v>503</v>
      </c>
      <c r="E348" s="2" t="s">
        <v>504</v>
      </c>
      <c r="F348" s="2" t="s">
        <v>612</v>
      </c>
    </row>
    <row r="349" spans="1:6" ht="12.75">
      <c r="A349" s="17">
        <v>9</v>
      </c>
      <c r="B349" s="2" t="s">
        <v>532</v>
      </c>
      <c r="C349" s="50" t="s">
        <v>76</v>
      </c>
      <c r="D349" s="2" t="s">
        <v>533</v>
      </c>
      <c r="E349" s="2" t="s">
        <v>534</v>
      </c>
      <c r="F349" s="2" t="s">
        <v>535</v>
      </c>
    </row>
    <row r="350" spans="1:6" ht="12.75">
      <c r="A350" s="17">
        <v>9</v>
      </c>
      <c r="B350" s="2" t="s">
        <v>143</v>
      </c>
      <c r="C350" s="50" t="s">
        <v>77</v>
      </c>
      <c r="D350" s="2" t="s">
        <v>582</v>
      </c>
      <c r="E350" s="2" t="s">
        <v>582</v>
      </c>
      <c r="F350" s="2" t="s">
        <v>102</v>
      </c>
    </row>
    <row r="351" spans="1:6" ht="12.75">
      <c r="A351" s="17">
        <v>9</v>
      </c>
      <c r="B351" s="2" t="s">
        <v>545</v>
      </c>
      <c r="C351" s="50" t="s">
        <v>77</v>
      </c>
      <c r="D351" s="2" t="s">
        <v>541</v>
      </c>
      <c r="E351" s="2" t="s">
        <v>542</v>
      </c>
      <c r="F351" s="2" t="s">
        <v>543</v>
      </c>
    </row>
    <row r="352" spans="1:6" ht="12.75">
      <c r="A352" s="17">
        <v>17</v>
      </c>
      <c r="B352" s="2" t="s">
        <v>802</v>
      </c>
      <c r="C352" s="50" t="s">
        <v>76</v>
      </c>
      <c r="D352" s="2" t="s">
        <v>595</v>
      </c>
      <c r="E352" s="2" t="s">
        <v>505</v>
      </c>
      <c r="F352" s="2" t="s">
        <v>624</v>
      </c>
    </row>
    <row r="353" spans="1:6" ht="12.75">
      <c r="A353" s="17">
        <v>17</v>
      </c>
      <c r="B353" s="2" t="s">
        <v>793</v>
      </c>
      <c r="C353" s="50" t="s">
        <v>76</v>
      </c>
      <c r="D353" s="2" t="s">
        <v>503</v>
      </c>
      <c r="E353" s="2" t="s">
        <v>504</v>
      </c>
      <c r="F353" s="2" t="s">
        <v>612</v>
      </c>
    </row>
    <row r="354" spans="1:6" ht="12.75">
      <c r="A354" s="17">
        <v>17</v>
      </c>
      <c r="B354" s="2" t="s">
        <v>812</v>
      </c>
      <c r="C354" s="50" t="s">
        <v>76</v>
      </c>
      <c r="D354" s="2" t="s">
        <v>557</v>
      </c>
      <c r="E354" s="2" t="s">
        <v>558</v>
      </c>
      <c r="F354" s="2" t="s">
        <v>692</v>
      </c>
    </row>
    <row r="355" spans="1:6" ht="12.75">
      <c r="A355" s="17">
        <v>17</v>
      </c>
      <c r="B355" s="2" t="s">
        <v>790</v>
      </c>
      <c r="C355" s="50" t="s">
        <v>76</v>
      </c>
      <c r="D355" s="2" t="s">
        <v>503</v>
      </c>
      <c r="E355" s="2" t="s">
        <v>504</v>
      </c>
      <c r="F355" s="2" t="s">
        <v>612</v>
      </c>
    </row>
    <row r="356" spans="1:6" ht="12.75">
      <c r="A356" s="17">
        <v>17</v>
      </c>
      <c r="B356" s="2" t="s">
        <v>800</v>
      </c>
      <c r="C356" s="50" t="s">
        <v>76</v>
      </c>
      <c r="D356" s="2" t="s">
        <v>516</v>
      </c>
      <c r="E356" s="2" t="s">
        <v>586</v>
      </c>
      <c r="F356" s="2" t="s">
        <v>626</v>
      </c>
    </row>
    <row r="357" spans="1:6" ht="12.75">
      <c r="A357" s="17">
        <v>17</v>
      </c>
      <c r="B357" s="2" t="s">
        <v>137</v>
      </c>
      <c r="C357" s="50" t="s">
        <v>76</v>
      </c>
      <c r="D357" s="2" t="s">
        <v>557</v>
      </c>
      <c r="E357" s="2" t="s">
        <v>558</v>
      </c>
      <c r="F357" s="2" t="s">
        <v>671</v>
      </c>
    </row>
    <row r="358" spans="1:6" ht="12.75">
      <c r="A358" s="17">
        <v>17</v>
      </c>
      <c r="B358" s="2" t="s">
        <v>138</v>
      </c>
      <c r="C358" s="50" t="s">
        <v>76</v>
      </c>
      <c r="D358" s="2" t="s">
        <v>576</v>
      </c>
      <c r="E358" s="2" t="s">
        <v>577</v>
      </c>
      <c r="F358" s="2" t="s">
        <v>139</v>
      </c>
    </row>
    <row r="359" spans="1:6" ht="12.75">
      <c r="A359" s="17">
        <v>17</v>
      </c>
      <c r="B359" s="2" t="s">
        <v>781</v>
      </c>
      <c r="C359" s="50" t="s">
        <v>76</v>
      </c>
      <c r="D359" s="2" t="s">
        <v>503</v>
      </c>
      <c r="E359" s="2" t="s">
        <v>504</v>
      </c>
      <c r="F359" s="2" t="s">
        <v>612</v>
      </c>
    </row>
    <row r="360" spans="1:6" ht="12.75">
      <c r="A360" s="17">
        <v>17</v>
      </c>
      <c r="B360" s="2" t="s">
        <v>789</v>
      </c>
      <c r="C360" s="50" t="s">
        <v>76</v>
      </c>
      <c r="D360" s="2" t="s">
        <v>595</v>
      </c>
      <c r="E360" s="2" t="s">
        <v>505</v>
      </c>
      <c r="F360" s="2" t="s">
        <v>624</v>
      </c>
    </row>
    <row r="361" spans="1:6" ht="12.75">
      <c r="A361" s="19" t="s">
        <v>317</v>
      </c>
      <c r="B361" s="19"/>
      <c r="C361" s="51"/>
      <c r="D361" s="19"/>
      <c r="E361" s="19"/>
      <c r="F361" s="19"/>
    </row>
    <row r="362" spans="1:6" ht="12.75">
      <c r="A362" s="17">
        <v>1</v>
      </c>
      <c r="B362" s="2" t="s">
        <v>809</v>
      </c>
      <c r="C362" s="50" t="s">
        <v>93</v>
      </c>
      <c r="D362" s="2" t="s">
        <v>597</v>
      </c>
      <c r="E362" s="2" t="s">
        <v>580</v>
      </c>
      <c r="F362" s="2" t="s">
        <v>608</v>
      </c>
    </row>
    <row r="363" spans="1:6" ht="12.75">
      <c r="A363" s="17">
        <v>2</v>
      </c>
      <c r="B363" s="2" t="s">
        <v>147</v>
      </c>
      <c r="C363" s="50" t="s">
        <v>96</v>
      </c>
      <c r="D363" s="2" t="s">
        <v>581</v>
      </c>
      <c r="E363" s="2" t="s">
        <v>502</v>
      </c>
      <c r="F363" s="2" t="s">
        <v>706</v>
      </c>
    </row>
    <row r="364" spans="1:6" ht="12.75">
      <c r="A364" s="17">
        <v>3</v>
      </c>
      <c r="B364" s="2" t="s">
        <v>154</v>
      </c>
      <c r="C364" s="50" t="s">
        <v>77</v>
      </c>
      <c r="D364" s="2" t="s">
        <v>581</v>
      </c>
      <c r="E364" s="2" t="s">
        <v>502</v>
      </c>
      <c r="F364" s="2" t="s">
        <v>706</v>
      </c>
    </row>
    <row r="365" spans="1:6" ht="12.75">
      <c r="A365" s="17">
        <v>3</v>
      </c>
      <c r="B365" s="2" t="s">
        <v>150</v>
      </c>
      <c r="C365" s="50" t="s">
        <v>75</v>
      </c>
      <c r="D365" s="2" t="s">
        <v>557</v>
      </c>
      <c r="E365" s="2" t="s">
        <v>558</v>
      </c>
      <c r="F365" s="2" t="s">
        <v>671</v>
      </c>
    </row>
    <row r="366" spans="1:6" ht="12.75">
      <c r="A366" s="17">
        <v>5</v>
      </c>
      <c r="B366" s="2" t="s">
        <v>787</v>
      </c>
      <c r="C366" s="50" t="s">
        <v>77</v>
      </c>
      <c r="D366" s="2" t="s">
        <v>595</v>
      </c>
      <c r="E366" s="2" t="s">
        <v>505</v>
      </c>
      <c r="F366" s="2" t="s">
        <v>624</v>
      </c>
    </row>
    <row r="367" spans="1:6" ht="12.75">
      <c r="A367" s="17">
        <v>5</v>
      </c>
      <c r="B367" s="2" t="s">
        <v>817</v>
      </c>
      <c r="C367" s="50" t="s">
        <v>77</v>
      </c>
      <c r="D367" s="2" t="s">
        <v>557</v>
      </c>
      <c r="E367" s="2" t="s">
        <v>558</v>
      </c>
      <c r="F367" s="2" t="s">
        <v>819</v>
      </c>
    </row>
    <row r="368" spans="1:6" ht="12.75">
      <c r="A368" s="17">
        <v>5</v>
      </c>
      <c r="B368" s="2" t="s">
        <v>156</v>
      </c>
      <c r="C368" s="50" t="s">
        <v>76</v>
      </c>
      <c r="D368" s="2" t="s">
        <v>581</v>
      </c>
      <c r="E368" s="2" t="s">
        <v>502</v>
      </c>
      <c r="F368" s="2" t="s">
        <v>104</v>
      </c>
    </row>
    <row r="369" spans="1:6" ht="12.75">
      <c r="A369" s="17">
        <v>5</v>
      </c>
      <c r="B369" s="2" t="s">
        <v>157</v>
      </c>
      <c r="C369" s="50" t="s">
        <v>77</v>
      </c>
      <c r="D369" s="2" t="s">
        <v>521</v>
      </c>
      <c r="E369" s="2" t="s">
        <v>522</v>
      </c>
      <c r="F369" s="2" t="s">
        <v>136</v>
      </c>
    </row>
    <row r="370" spans="1:6" ht="12.75">
      <c r="A370" s="17">
        <v>9</v>
      </c>
      <c r="B370" s="2" t="s">
        <v>152</v>
      </c>
      <c r="C370" s="50" t="s">
        <v>76</v>
      </c>
      <c r="D370" s="2" t="s">
        <v>516</v>
      </c>
      <c r="E370" s="2" t="s">
        <v>586</v>
      </c>
      <c r="F370" s="2" t="s">
        <v>626</v>
      </c>
    </row>
    <row r="371" spans="1:6" ht="12.75">
      <c r="A371" s="17">
        <v>9</v>
      </c>
      <c r="B371" s="2" t="s">
        <v>155</v>
      </c>
      <c r="C371" s="50" t="s">
        <v>76</v>
      </c>
      <c r="D371" s="2" t="s">
        <v>587</v>
      </c>
      <c r="E371" s="2" t="s">
        <v>501</v>
      </c>
      <c r="F371" s="2" t="s">
        <v>149</v>
      </c>
    </row>
    <row r="372" spans="1:6" ht="12.75">
      <c r="A372" s="17">
        <v>9</v>
      </c>
      <c r="B372" s="2" t="s">
        <v>549</v>
      </c>
      <c r="C372" s="50" t="s">
        <v>76</v>
      </c>
      <c r="D372" s="2" t="s">
        <v>533</v>
      </c>
      <c r="E372" s="2" t="s">
        <v>534</v>
      </c>
      <c r="F372" s="2" t="s">
        <v>535</v>
      </c>
    </row>
    <row r="373" spans="1:6" ht="12.75">
      <c r="A373" s="17">
        <v>9</v>
      </c>
      <c r="B373" s="2" t="s">
        <v>151</v>
      </c>
      <c r="C373" s="50" t="s">
        <v>76</v>
      </c>
      <c r="D373" s="2" t="s">
        <v>516</v>
      </c>
      <c r="E373" s="2" t="s">
        <v>586</v>
      </c>
      <c r="F373" s="2" t="s">
        <v>614</v>
      </c>
    </row>
    <row r="374" spans="1:6" ht="12.75">
      <c r="A374" s="17">
        <v>9</v>
      </c>
      <c r="B374" s="2" t="s">
        <v>144</v>
      </c>
      <c r="C374" s="50" t="s">
        <v>76</v>
      </c>
      <c r="D374" s="2" t="s">
        <v>582</v>
      </c>
      <c r="E374" s="2" t="s">
        <v>582</v>
      </c>
      <c r="F374" s="2" t="s">
        <v>91</v>
      </c>
    </row>
    <row r="375" spans="1:6" ht="12.75">
      <c r="A375" s="17">
        <v>9</v>
      </c>
      <c r="B375" s="2" t="s">
        <v>548</v>
      </c>
      <c r="C375" s="50" t="s">
        <v>76</v>
      </c>
      <c r="D375" s="2" t="s">
        <v>533</v>
      </c>
      <c r="E375" s="2" t="s">
        <v>534</v>
      </c>
      <c r="F375" s="2" t="s">
        <v>535</v>
      </c>
    </row>
    <row r="376" spans="1:6" ht="12.75">
      <c r="A376" s="19" t="s">
        <v>410</v>
      </c>
      <c r="B376" s="19"/>
      <c r="C376" s="51"/>
      <c r="D376" s="19"/>
      <c r="E376" s="19"/>
      <c r="F376" s="19"/>
    </row>
    <row r="377" spans="1:6" ht="12.75">
      <c r="A377" s="17">
        <v>1</v>
      </c>
      <c r="B377" s="2" t="s">
        <v>161</v>
      </c>
      <c r="C377" s="50" t="s">
        <v>411</v>
      </c>
      <c r="D377" s="2" t="s">
        <v>581</v>
      </c>
      <c r="E377" s="2" t="s">
        <v>502</v>
      </c>
      <c r="F377" s="2" t="s">
        <v>104</v>
      </c>
    </row>
    <row r="378" spans="1:6" ht="12.75">
      <c r="A378" s="17">
        <v>2</v>
      </c>
      <c r="B378" s="2" t="s">
        <v>153</v>
      </c>
      <c r="C378" s="50" t="s">
        <v>75</v>
      </c>
      <c r="D378" s="2" t="s">
        <v>521</v>
      </c>
      <c r="E378" s="2" t="s">
        <v>522</v>
      </c>
      <c r="F378" s="2" t="s">
        <v>136</v>
      </c>
    </row>
    <row r="379" spans="1:6" ht="12.75">
      <c r="A379" s="17">
        <v>3</v>
      </c>
      <c r="B379" s="2" t="s">
        <v>163</v>
      </c>
      <c r="C379" s="50" t="s">
        <v>77</v>
      </c>
      <c r="D379" s="2" t="s">
        <v>582</v>
      </c>
      <c r="E379" s="2" t="s">
        <v>582</v>
      </c>
      <c r="F379" s="2" t="s">
        <v>91</v>
      </c>
    </row>
    <row r="380" spans="1:6" ht="12.75">
      <c r="A380" s="17">
        <v>3</v>
      </c>
      <c r="B380" s="2" t="s">
        <v>148</v>
      </c>
      <c r="C380" s="50" t="s">
        <v>77</v>
      </c>
      <c r="D380" s="2" t="s">
        <v>587</v>
      </c>
      <c r="E380" s="2" t="s">
        <v>501</v>
      </c>
      <c r="F380" s="2" t="s">
        <v>149</v>
      </c>
    </row>
    <row r="381" spans="1:6" ht="12.75">
      <c r="A381" s="17">
        <v>5</v>
      </c>
      <c r="B381" s="2" t="s">
        <v>160</v>
      </c>
      <c r="C381" s="50" t="s">
        <v>77</v>
      </c>
      <c r="D381" s="2" t="s">
        <v>541</v>
      </c>
      <c r="E381" s="2" t="s">
        <v>542</v>
      </c>
      <c r="F381" s="2" t="s">
        <v>744</v>
      </c>
    </row>
    <row r="382" spans="1:6" ht="12.75">
      <c r="A382" s="17">
        <v>5</v>
      </c>
      <c r="B382" s="2" t="s">
        <v>159</v>
      </c>
      <c r="C382" s="50" t="s">
        <v>76</v>
      </c>
      <c r="D382" s="2" t="s">
        <v>587</v>
      </c>
      <c r="E382" s="2" t="s">
        <v>501</v>
      </c>
      <c r="F382" s="2" t="s">
        <v>128</v>
      </c>
    </row>
    <row r="383" spans="1:6" ht="12.75">
      <c r="A383" s="17">
        <v>5</v>
      </c>
      <c r="B383" s="2" t="s">
        <v>783</v>
      </c>
      <c r="C383" s="50" t="s">
        <v>76</v>
      </c>
      <c r="D383" s="2" t="s">
        <v>595</v>
      </c>
      <c r="E383" s="2" t="s">
        <v>505</v>
      </c>
      <c r="F383" s="2" t="s">
        <v>624</v>
      </c>
    </row>
    <row r="384" spans="1:6" ht="12.75">
      <c r="A384" s="17">
        <v>9</v>
      </c>
      <c r="B384" s="2" t="s">
        <v>158</v>
      </c>
      <c r="C384" s="50" t="s">
        <v>76</v>
      </c>
      <c r="D384" s="2" t="s">
        <v>581</v>
      </c>
      <c r="E384" s="2" t="s">
        <v>502</v>
      </c>
      <c r="F384" s="2" t="s">
        <v>104</v>
      </c>
    </row>
    <row r="385" spans="1:6" ht="12.75">
      <c r="A385" s="17">
        <v>9</v>
      </c>
      <c r="B385" s="2" t="s">
        <v>162</v>
      </c>
      <c r="C385" s="50" t="s">
        <v>76</v>
      </c>
      <c r="D385" s="2" t="s">
        <v>583</v>
      </c>
      <c r="E385" s="2" t="s">
        <v>584</v>
      </c>
      <c r="F385" s="2" t="s">
        <v>5</v>
      </c>
    </row>
    <row r="386" spans="1:6" ht="12.75">
      <c r="A386" s="17">
        <v>9</v>
      </c>
      <c r="B386" s="2" t="s">
        <v>807</v>
      </c>
      <c r="C386" s="50" t="s">
        <v>76</v>
      </c>
      <c r="D386" s="2" t="s">
        <v>597</v>
      </c>
      <c r="E386" s="2" t="s">
        <v>580</v>
      </c>
      <c r="F386" s="2" t="s">
        <v>689</v>
      </c>
    </row>
    <row r="387" spans="1:6" ht="13.5" thickBot="1">
      <c r="A387" s="20" t="s">
        <v>508</v>
      </c>
      <c r="B387" s="21"/>
      <c r="C387" s="52"/>
      <c r="D387" s="21"/>
      <c r="E387" s="21"/>
      <c r="F387" s="21"/>
    </row>
    <row r="388" spans="1:6" ht="12.75">
      <c r="A388" s="19" t="s">
        <v>427</v>
      </c>
      <c r="B388" s="19"/>
      <c r="C388" s="51"/>
      <c r="D388" s="19"/>
      <c r="E388" s="19"/>
      <c r="F388" s="19"/>
    </row>
    <row r="389" spans="1:6" ht="25.5">
      <c r="A389" s="17">
        <v>1</v>
      </c>
      <c r="B389" s="56" t="s">
        <v>231</v>
      </c>
      <c r="C389" s="57" t="s">
        <v>92</v>
      </c>
      <c r="D389" s="42" t="s">
        <v>581</v>
      </c>
      <c r="E389" s="42" t="s">
        <v>502</v>
      </c>
      <c r="F389" s="58" t="s">
        <v>232</v>
      </c>
    </row>
    <row r="390" spans="1:6" ht="22.5">
      <c r="A390" s="17">
        <v>2</v>
      </c>
      <c r="B390" s="56" t="s">
        <v>233</v>
      </c>
      <c r="C390" s="57" t="s">
        <v>76</v>
      </c>
      <c r="D390" s="42" t="s">
        <v>516</v>
      </c>
      <c r="E390" s="42" t="s">
        <v>586</v>
      </c>
      <c r="F390" s="58" t="s">
        <v>614</v>
      </c>
    </row>
    <row r="391" spans="1:6" ht="12.75">
      <c r="A391" s="19" t="s">
        <v>428</v>
      </c>
      <c r="B391" s="19"/>
      <c r="C391" s="51"/>
      <c r="D391" s="19"/>
      <c r="E391" s="19"/>
      <c r="F391" s="19"/>
    </row>
    <row r="392" spans="1:6" ht="25.5">
      <c r="A392" s="17">
        <v>1</v>
      </c>
      <c r="B392" s="56" t="s">
        <v>293</v>
      </c>
      <c r="C392" s="57" t="s">
        <v>418</v>
      </c>
      <c r="D392" s="42" t="s">
        <v>582</v>
      </c>
      <c r="E392" s="42" t="s">
        <v>582</v>
      </c>
      <c r="F392" s="58" t="s">
        <v>294</v>
      </c>
    </row>
    <row r="393" spans="1:6" ht="25.5">
      <c r="A393" s="17">
        <v>2</v>
      </c>
      <c r="B393" s="56" t="s">
        <v>291</v>
      </c>
      <c r="C393" s="57" t="s">
        <v>77</v>
      </c>
      <c r="D393" s="42" t="s">
        <v>581</v>
      </c>
      <c r="E393" s="42" t="s">
        <v>502</v>
      </c>
      <c r="F393" s="58" t="s">
        <v>232</v>
      </c>
    </row>
    <row r="394" spans="1:6" ht="22.5">
      <c r="A394" s="17">
        <v>3</v>
      </c>
      <c r="B394" s="56" t="s">
        <v>292</v>
      </c>
      <c r="C394" s="57" t="s">
        <v>419</v>
      </c>
      <c r="D394" s="42" t="s">
        <v>516</v>
      </c>
      <c r="E394" s="42" t="s">
        <v>586</v>
      </c>
      <c r="F394" s="58" t="s">
        <v>614</v>
      </c>
    </row>
    <row r="395" spans="1:6" ht="12.75">
      <c r="A395" s="19" t="s">
        <v>442</v>
      </c>
      <c r="B395" s="19"/>
      <c r="C395" s="51"/>
      <c r="D395" s="19"/>
      <c r="E395" s="19"/>
      <c r="F395" s="19"/>
    </row>
    <row r="396" spans="1:6" ht="33.75">
      <c r="A396" s="17">
        <v>1</v>
      </c>
      <c r="B396" s="56" t="s">
        <v>238</v>
      </c>
      <c r="C396" s="57" t="s">
        <v>93</v>
      </c>
      <c r="D396" s="42" t="s">
        <v>587</v>
      </c>
      <c r="E396" s="42" t="s">
        <v>501</v>
      </c>
      <c r="F396" s="58" t="s">
        <v>239</v>
      </c>
    </row>
    <row r="397" spans="1:6" ht="38.25">
      <c r="A397" s="17">
        <v>2</v>
      </c>
      <c r="B397" s="56" t="s">
        <v>240</v>
      </c>
      <c r="C397" s="57" t="s">
        <v>96</v>
      </c>
      <c r="D397" s="42" t="s">
        <v>581</v>
      </c>
      <c r="E397" s="42" t="s">
        <v>502</v>
      </c>
      <c r="F397" s="58" t="s">
        <v>241</v>
      </c>
    </row>
    <row r="398" spans="1:6" ht="22.5">
      <c r="A398" s="17">
        <v>3</v>
      </c>
      <c r="B398" s="56" t="s">
        <v>242</v>
      </c>
      <c r="C398" s="57" t="s">
        <v>75</v>
      </c>
      <c r="D398" s="42" t="s">
        <v>581</v>
      </c>
      <c r="E398" s="42" t="s">
        <v>502</v>
      </c>
      <c r="F398" s="58" t="s">
        <v>104</v>
      </c>
    </row>
    <row r="399" spans="1:6" ht="22.5">
      <c r="A399" s="17">
        <v>5</v>
      </c>
      <c r="B399" s="56" t="s">
        <v>243</v>
      </c>
      <c r="C399" s="57" t="s">
        <v>77</v>
      </c>
      <c r="D399" s="42" t="s">
        <v>521</v>
      </c>
      <c r="E399" s="42" t="s">
        <v>522</v>
      </c>
      <c r="F399" s="58" t="s">
        <v>599</v>
      </c>
    </row>
    <row r="400" spans="1:6" ht="33.75">
      <c r="A400" s="17">
        <v>5</v>
      </c>
      <c r="B400" s="56" t="s">
        <v>244</v>
      </c>
      <c r="C400" s="57" t="s">
        <v>77</v>
      </c>
      <c r="D400" s="42" t="s">
        <v>525</v>
      </c>
      <c r="E400" s="42" t="s">
        <v>506</v>
      </c>
      <c r="F400" s="58" t="s">
        <v>526</v>
      </c>
    </row>
    <row r="401" spans="1:6" ht="33.75">
      <c r="A401" s="17">
        <v>5</v>
      </c>
      <c r="B401" s="56" t="s">
        <v>245</v>
      </c>
      <c r="C401" s="57" t="s">
        <v>77</v>
      </c>
      <c r="D401" s="42" t="s">
        <v>597</v>
      </c>
      <c r="E401" s="42" t="s">
        <v>580</v>
      </c>
      <c r="F401" s="58" t="s">
        <v>768</v>
      </c>
    </row>
    <row r="402" spans="1:6" ht="33.75">
      <c r="A402" s="17">
        <v>5</v>
      </c>
      <c r="B402" s="56" t="s">
        <v>246</v>
      </c>
      <c r="C402" s="57" t="s">
        <v>77</v>
      </c>
      <c r="D402" s="42" t="s">
        <v>525</v>
      </c>
      <c r="E402" s="42" t="s">
        <v>506</v>
      </c>
      <c r="F402" s="58" t="s">
        <v>79</v>
      </c>
    </row>
    <row r="403" spans="1:6" ht="25.5">
      <c r="A403" s="17">
        <v>5</v>
      </c>
      <c r="B403" s="56" t="s">
        <v>247</v>
      </c>
      <c r="C403" s="57" t="s">
        <v>77</v>
      </c>
      <c r="D403" s="42" t="s">
        <v>521</v>
      </c>
      <c r="E403" s="42" t="s">
        <v>522</v>
      </c>
      <c r="F403" s="58" t="s">
        <v>248</v>
      </c>
    </row>
    <row r="404" spans="1:6" ht="22.5">
      <c r="A404" s="17">
        <v>9</v>
      </c>
      <c r="B404" s="56" t="s">
        <v>249</v>
      </c>
      <c r="C404" s="57" t="s">
        <v>76</v>
      </c>
      <c r="D404" s="42" t="s">
        <v>521</v>
      </c>
      <c r="E404" s="42" t="s">
        <v>522</v>
      </c>
      <c r="F404" s="58" t="s">
        <v>523</v>
      </c>
    </row>
    <row r="405" spans="1:6" ht="45.75" customHeight="1">
      <c r="A405" s="17">
        <v>9</v>
      </c>
      <c r="B405" s="56" t="s">
        <v>735</v>
      </c>
      <c r="C405" s="57" t="s">
        <v>76</v>
      </c>
      <c r="D405" s="42" t="s">
        <v>541</v>
      </c>
      <c r="E405" s="42" t="s">
        <v>542</v>
      </c>
      <c r="F405" s="58" t="s">
        <v>736</v>
      </c>
    </row>
    <row r="406" spans="1:6" ht="22.5">
      <c r="A406" s="17">
        <v>9</v>
      </c>
      <c r="B406" s="56" t="s">
        <v>250</v>
      </c>
      <c r="C406" s="57" t="s">
        <v>76</v>
      </c>
      <c r="D406" s="42" t="s">
        <v>582</v>
      </c>
      <c r="E406" s="42" t="s">
        <v>582</v>
      </c>
      <c r="F406" s="58" t="s">
        <v>86</v>
      </c>
    </row>
    <row r="407" spans="1:6" ht="22.5">
      <c r="A407" s="17">
        <v>9</v>
      </c>
      <c r="B407" s="56" t="s">
        <v>251</v>
      </c>
      <c r="C407" s="57" t="s">
        <v>76</v>
      </c>
      <c r="D407" s="42" t="s">
        <v>595</v>
      </c>
      <c r="E407" s="42" t="s">
        <v>505</v>
      </c>
      <c r="F407" s="58" t="s">
        <v>624</v>
      </c>
    </row>
    <row r="408" spans="1:6" ht="33.75">
      <c r="A408" s="17">
        <v>9</v>
      </c>
      <c r="B408" s="56" t="s">
        <v>46</v>
      </c>
      <c r="C408" s="57" t="s">
        <v>76</v>
      </c>
      <c r="D408" s="42" t="s">
        <v>597</v>
      </c>
      <c r="E408" s="42" t="s">
        <v>580</v>
      </c>
      <c r="F408" s="58" t="s">
        <v>689</v>
      </c>
    </row>
    <row r="409" spans="1:6" ht="22.5">
      <c r="A409" s="17">
        <v>9</v>
      </c>
      <c r="B409" s="56" t="s">
        <v>252</v>
      </c>
      <c r="C409" s="57" t="s">
        <v>76</v>
      </c>
      <c r="D409" s="42" t="s">
        <v>516</v>
      </c>
      <c r="E409" s="42" t="s">
        <v>586</v>
      </c>
      <c r="F409" s="58" t="s">
        <v>614</v>
      </c>
    </row>
    <row r="410" spans="1:6" ht="33.75">
      <c r="A410" s="17">
        <v>9</v>
      </c>
      <c r="B410" s="56" t="s">
        <v>253</v>
      </c>
      <c r="C410" s="57" t="s">
        <v>76</v>
      </c>
      <c r="D410" s="42" t="s">
        <v>525</v>
      </c>
      <c r="E410" s="42" t="s">
        <v>506</v>
      </c>
      <c r="F410" s="58" t="s">
        <v>79</v>
      </c>
    </row>
    <row r="411" spans="1:6" ht="33.75">
      <c r="A411" s="17">
        <v>9</v>
      </c>
      <c r="B411" s="56" t="s">
        <v>254</v>
      </c>
      <c r="C411" s="57" t="s">
        <v>76</v>
      </c>
      <c r="D411" s="42" t="s">
        <v>583</v>
      </c>
      <c r="E411" s="42" t="s">
        <v>584</v>
      </c>
      <c r="F411" s="58" t="s">
        <v>51</v>
      </c>
    </row>
    <row r="412" spans="1:6" ht="12.75">
      <c r="A412" s="19" t="s">
        <v>472</v>
      </c>
      <c r="B412" s="19"/>
      <c r="C412" s="51"/>
      <c r="D412" s="19"/>
      <c r="E412" s="19"/>
      <c r="F412" s="19"/>
    </row>
    <row r="413" spans="1:6" ht="22.5">
      <c r="A413" s="17">
        <v>1</v>
      </c>
      <c r="B413" s="56" t="s">
        <v>272</v>
      </c>
      <c r="C413" s="57"/>
      <c r="D413" s="42" t="s">
        <v>516</v>
      </c>
      <c r="E413" s="42" t="s">
        <v>586</v>
      </c>
      <c r="F413" s="58" t="s">
        <v>614</v>
      </c>
    </row>
    <row r="414" spans="1:6" ht="22.5">
      <c r="A414" s="17">
        <v>2</v>
      </c>
      <c r="B414" s="56" t="s">
        <v>256</v>
      </c>
      <c r="C414" s="57"/>
      <c r="D414" s="42" t="s">
        <v>597</v>
      </c>
      <c r="E414" s="42" t="s">
        <v>580</v>
      </c>
      <c r="F414" s="58" t="s">
        <v>768</v>
      </c>
    </row>
    <row r="415" spans="1:6" ht="33.75">
      <c r="A415" s="17">
        <v>3</v>
      </c>
      <c r="B415" s="56" t="s">
        <v>261</v>
      </c>
      <c r="C415" s="57"/>
      <c r="D415" s="42" t="s">
        <v>587</v>
      </c>
      <c r="E415" s="42" t="s">
        <v>501</v>
      </c>
      <c r="F415" s="58" t="s">
        <v>262</v>
      </c>
    </row>
    <row r="416" spans="1:6" ht="22.5">
      <c r="A416" s="17">
        <v>3</v>
      </c>
      <c r="B416" s="56" t="s">
        <v>267</v>
      </c>
      <c r="C416" s="57"/>
      <c r="D416" s="42" t="s">
        <v>516</v>
      </c>
      <c r="E416" s="42" t="s">
        <v>586</v>
      </c>
      <c r="F416" s="58" t="s">
        <v>614</v>
      </c>
    </row>
    <row r="417" spans="1:6" ht="25.5">
      <c r="A417" s="17">
        <v>5</v>
      </c>
      <c r="B417" s="56" t="s">
        <v>257</v>
      </c>
      <c r="C417" s="57"/>
      <c r="D417" s="42" t="s">
        <v>518</v>
      </c>
      <c r="E417" s="42" t="s">
        <v>500</v>
      </c>
      <c r="F417" s="58" t="s">
        <v>258</v>
      </c>
    </row>
    <row r="418" spans="1:6" ht="33.75">
      <c r="A418" s="17">
        <v>5</v>
      </c>
      <c r="B418" s="56" t="s">
        <v>265</v>
      </c>
      <c r="C418" s="57"/>
      <c r="D418" s="42" t="s">
        <v>581</v>
      </c>
      <c r="E418" s="42" t="s">
        <v>502</v>
      </c>
      <c r="F418" s="58" t="s">
        <v>266</v>
      </c>
    </row>
    <row r="419" spans="1:6" ht="25.5">
      <c r="A419" s="17">
        <v>5</v>
      </c>
      <c r="B419" s="56" t="s">
        <v>271</v>
      </c>
      <c r="C419" s="57"/>
      <c r="D419" s="42" t="s">
        <v>583</v>
      </c>
      <c r="E419" s="42" t="s">
        <v>584</v>
      </c>
      <c r="F419" s="58" t="s">
        <v>51</v>
      </c>
    </row>
    <row r="420" spans="1:6" ht="38.25">
      <c r="A420" s="17">
        <v>5</v>
      </c>
      <c r="B420" s="56" t="s">
        <v>273</v>
      </c>
      <c r="C420" s="57"/>
      <c r="D420" s="42" t="s">
        <v>581</v>
      </c>
      <c r="E420" s="42" t="s">
        <v>502</v>
      </c>
      <c r="F420" s="58" t="s">
        <v>241</v>
      </c>
    </row>
    <row r="421" spans="1:6" ht="22.5">
      <c r="A421" s="17">
        <v>9</v>
      </c>
      <c r="B421" s="56" t="s">
        <v>255</v>
      </c>
      <c r="C421" s="57"/>
      <c r="D421" s="42" t="s">
        <v>557</v>
      </c>
      <c r="E421" s="42" t="s">
        <v>558</v>
      </c>
      <c r="F421" s="58" t="s">
        <v>671</v>
      </c>
    </row>
    <row r="422" spans="1:6" ht="33.75">
      <c r="A422" s="17">
        <v>9</v>
      </c>
      <c r="B422" s="56" t="s">
        <v>259</v>
      </c>
      <c r="C422" s="57"/>
      <c r="D422" s="42" t="s">
        <v>521</v>
      </c>
      <c r="E422" s="42" t="s">
        <v>522</v>
      </c>
      <c r="F422" s="58" t="s">
        <v>260</v>
      </c>
    </row>
    <row r="423" spans="1:6" ht="22.5">
      <c r="A423" s="17">
        <v>9</v>
      </c>
      <c r="B423" s="56" t="s">
        <v>263</v>
      </c>
      <c r="C423" s="57"/>
      <c r="D423" s="42" t="s">
        <v>557</v>
      </c>
      <c r="E423" s="42" t="s">
        <v>558</v>
      </c>
      <c r="F423" s="58" t="s">
        <v>692</v>
      </c>
    </row>
    <row r="424" spans="1:6" ht="45">
      <c r="A424" s="17">
        <v>9</v>
      </c>
      <c r="B424" s="56" t="s">
        <v>264</v>
      </c>
      <c r="C424" s="57"/>
      <c r="D424" s="42" t="s">
        <v>582</v>
      </c>
      <c r="E424" s="42" t="s">
        <v>582</v>
      </c>
      <c r="F424" s="58" t="s">
        <v>91</v>
      </c>
    </row>
    <row r="425" spans="1:6" ht="33.75">
      <c r="A425" s="17">
        <v>9</v>
      </c>
      <c r="B425" s="56" t="s">
        <v>268</v>
      </c>
      <c r="C425" s="57"/>
      <c r="D425" s="42" t="s">
        <v>595</v>
      </c>
      <c r="E425" s="42" t="s">
        <v>505</v>
      </c>
      <c r="F425" s="58" t="s">
        <v>269</v>
      </c>
    </row>
    <row r="426" spans="1:6" ht="33.75">
      <c r="A426" s="17">
        <v>9</v>
      </c>
      <c r="B426" s="56" t="s">
        <v>65</v>
      </c>
      <c r="C426" s="57"/>
      <c r="D426" s="42" t="s">
        <v>541</v>
      </c>
      <c r="E426" s="42" t="s">
        <v>542</v>
      </c>
      <c r="F426" s="58" t="s">
        <v>543</v>
      </c>
    </row>
    <row r="427" spans="1:6" ht="45">
      <c r="A427" s="17">
        <v>9</v>
      </c>
      <c r="B427" s="56" t="s">
        <v>270</v>
      </c>
      <c r="C427" s="57"/>
      <c r="D427" s="42" t="s">
        <v>595</v>
      </c>
      <c r="E427" s="42" t="s">
        <v>505</v>
      </c>
      <c r="F427" s="58" t="s">
        <v>624</v>
      </c>
    </row>
    <row r="428" spans="1:6" ht="33.75">
      <c r="A428" s="17">
        <v>9</v>
      </c>
      <c r="B428" s="56" t="s">
        <v>804</v>
      </c>
      <c r="C428" s="57"/>
      <c r="D428" s="42" t="s">
        <v>597</v>
      </c>
      <c r="E428" s="42" t="s">
        <v>580</v>
      </c>
      <c r="F428" s="58" t="s">
        <v>689</v>
      </c>
    </row>
    <row r="429" spans="1:6" ht="12.75">
      <c r="A429" s="22"/>
      <c r="B429" s="3"/>
      <c r="C429" s="38"/>
      <c r="D429" s="3"/>
      <c r="E429" s="3"/>
      <c r="F429" s="3"/>
    </row>
    <row r="430" spans="1:6" ht="15">
      <c r="A430" s="24"/>
      <c r="B430" s="25" t="s">
        <v>488</v>
      </c>
      <c r="C430" s="53"/>
      <c r="D430" s="26"/>
      <c r="E430" s="24"/>
      <c r="F430" s="24" t="s">
        <v>509</v>
      </c>
    </row>
    <row r="431" spans="1:6" ht="15">
      <c r="A431" s="24"/>
      <c r="B431" s="24"/>
      <c r="C431" s="54"/>
      <c r="D431" s="26"/>
      <c r="E431" s="24"/>
      <c r="F431" s="24"/>
    </row>
    <row r="432" spans="1:6" ht="15">
      <c r="A432" s="24"/>
      <c r="B432" s="25" t="s">
        <v>489</v>
      </c>
      <c r="C432" s="53"/>
      <c r="D432" s="27"/>
      <c r="E432" s="24"/>
      <c r="F432" s="24" t="s">
        <v>490</v>
      </c>
    </row>
  </sheetData>
  <sheetProtection/>
  <printOptions/>
  <pageMargins left="0.6692913385826772" right="0.4330708661417323" top="0.7086614173228347" bottom="0.8267716535433072" header="0.35433070866141736" footer="0.6299212598425197"/>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&amp;N Стр. &amp;P</oddFooter>
  </headerFooter>
  <drawing r:id="rId1"/>
</worksheet>
</file>

<file path=xl/worksheets/sheet2.xml><?xml version="1.0" encoding="utf-8"?>
<worksheet xmlns="http://schemas.openxmlformats.org/spreadsheetml/2006/main" xmlns:r="http://schemas.openxmlformats.org/officeDocument/2006/relationships">
  <dimension ref="A1:F417"/>
  <sheetViews>
    <sheetView zoomScalePageLayoutView="0" workbookViewId="0" topLeftCell="A402">
      <selection activeCell="D413" sqref="D413"/>
    </sheetView>
  </sheetViews>
  <sheetFormatPr defaultColWidth="9.00390625" defaultRowHeight="12.75"/>
  <cols>
    <col min="1" max="1" width="4.00390625" style="5" customWidth="1"/>
    <col min="2" max="2" width="23.75390625" style="5" customWidth="1"/>
    <col min="3" max="3" width="5.875" style="5" customWidth="1"/>
    <col min="4" max="4" width="15.375" style="7" customWidth="1"/>
    <col min="5" max="5" width="17.00390625" style="5" customWidth="1"/>
    <col min="6" max="6" width="17.875" style="5" customWidth="1"/>
  </cols>
  <sheetData>
    <row r="1" spans="1:6" ht="31.5">
      <c r="A1" s="34" t="s">
        <v>512</v>
      </c>
      <c r="B1" s="4"/>
      <c r="C1" s="4"/>
      <c r="D1" s="4"/>
      <c r="E1" s="4"/>
      <c r="F1" s="4"/>
    </row>
    <row r="2" spans="1:5" ht="12.75">
      <c r="A2"/>
      <c r="B2" s="6" t="s">
        <v>510</v>
      </c>
      <c r="E2" s="4" t="s">
        <v>511</v>
      </c>
    </row>
    <row r="3" spans="1:6" ht="12.75">
      <c r="A3" s="15" t="s">
        <v>513</v>
      </c>
      <c r="B3" s="4"/>
      <c r="C3" s="4"/>
      <c r="D3" s="4"/>
      <c r="E3" s="4"/>
      <c r="F3" s="4"/>
    </row>
    <row r="4" spans="1:6" ht="24">
      <c r="A4" s="15" t="s">
        <v>849</v>
      </c>
      <c r="B4" s="4"/>
      <c r="C4" s="4"/>
      <c r="D4" s="4"/>
      <c r="E4" s="4"/>
      <c r="F4" s="4"/>
    </row>
    <row r="5" spans="1:6" ht="24">
      <c r="A5" s="15" t="s">
        <v>467</v>
      </c>
      <c r="B5" s="4"/>
      <c r="C5" s="4"/>
      <c r="D5" s="4"/>
      <c r="E5" s="4"/>
      <c r="F5" s="4"/>
    </row>
    <row r="6" spans="1:6" ht="24">
      <c r="A6" s="15" t="s">
        <v>470</v>
      </c>
      <c r="B6" s="4"/>
      <c r="C6" s="4"/>
      <c r="D6" s="4"/>
      <c r="E6" s="4"/>
      <c r="F6" s="4"/>
    </row>
    <row r="7" spans="1:6" ht="12.75">
      <c r="A7" s="15" t="s">
        <v>471</v>
      </c>
      <c r="B7" s="4"/>
      <c r="C7" s="4"/>
      <c r="D7" s="4"/>
      <c r="E7" s="4"/>
      <c r="F7" s="4"/>
    </row>
    <row r="8" spans="1:6" ht="15.75">
      <c r="A8" s="31" t="s">
        <v>850</v>
      </c>
      <c r="B8" s="30"/>
      <c r="C8" s="30"/>
      <c r="D8" s="30"/>
      <c r="E8" s="30"/>
      <c r="F8" s="30"/>
    </row>
    <row r="9" spans="1:6" ht="30.75" customHeight="1">
      <c r="A9" s="32" t="s">
        <v>851</v>
      </c>
      <c r="B9" s="29"/>
      <c r="C9" s="29"/>
      <c r="D9" s="29"/>
      <c r="E9" s="29"/>
      <c r="F9" s="29"/>
    </row>
    <row r="10" spans="1:6" ht="13.5" thickBot="1">
      <c r="A10" s="43" t="s">
        <v>476</v>
      </c>
      <c r="B10" s="8"/>
      <c r="C10" s="8"/>
      <c r="D10" s="8"/>
      <c r="E10" s="8"/>
      <c r="F10" s="8"/>
    </row>
    <row r="11" spans="1:6" ht="24" customHeight="1" thickBot="1">
      <c r="A11" s="16" t="s">
        <v>477</v>
      </c>
      <c r="B11" s="1" t="s">
        <v>478</v>
      </c>
      <c r="C11" s="16" t="s">
        <v>479</v>
      </c>
      <c r="D11" s="11" t="s">
        <v>480</v>
      </c>
      <c r="E11" s="11" t="s">
        <v>473</v>
      </c>
      <c r="F11" s="1" t="s">
        <v>474</v>
      </c>
    </row>
    <row r="12" spans="1:6" ht="13.5" thickBot="1">
      <c r="A12" s="37">
        <v>1</v>
      </c>
      <c r="B12" s="37">
        <v>2</v>
      </c>
      <c r="C12" s="37">
        <v>3</v>
      </c>
      <c r="D12" s="37">
        <v>4</v>
      </c>
      <c r="E12" s="37">
        <v>5</v>
      </c>
      <c r="F12" s="37">
        <v>6</v>
      </c>
    </row>
    <row r="13" spans="1:6" ht="12.75">
      <c r="A13" s="35" t="s">
        <v>330</v>
      </c>
      <c r="B13" s="36"/>
      <c r="C13" s="36"/>
      <c r="D13" s="36"/>
      <c r="E13" s="36"/>
      <c r="F13" s="36"/>
    </row>
    <row r="14" spans="1:6" ht="12.75">
      <c r="A14" s="17">
        <v>1</v>
      </c>
      <c r="B14" s="2" t="s">
        <v>519</v>
      </c>
      <c r="C14" s="50" t="s">
        <v>562</v>
      </c>
      <c r="D14" s="2" t="s">
        <v>518</v>
      </c>
      <c r="E14" s="2" t="s">
        <v>500</v>
      </c>
      <c r="F14" s="2" t="s">
        <v>654</v>
      </c>
    </row>
    <row r="15" spans="1:6" ht="12.75">
      <c r="A15" s="17">
        <v>2</v>
      </c>
      <c r="B15" s="2" t="s">
        <v>657</v>
      </c>
      <c r="C15" s="50" t="s">
        <v>328</v>
      </c>
      <c r="D15" s="2" t="s">
        <v>521</v>
      </c>
      <c r="E15" s="2" t="s">
        <v>522</v>
      </c>
      <c r="F15" s="2" t="s">
        <v>523</v>
      </c>
    </row>
    <row r="16" spans="1:6" ht="12.75">
      <c r="A16" s="17">
        <v>3</v>
      </c>
      <c r="B16" s="2" t="s">
        <v>645</v>
      </c>
      <c r="C16" s="50" t="s">
        <v>563</v>
      </c>
      <c r="D16" s="2" t="s">
        <v>541</v>
      </c>
      <c r="E16" s="2" t="s">
        <v>542</v>
      </c>
      <c r="F16" s="2" t="s">
        <v>646</v>
      </c>
    </row>
    <row r="17" spans="1:6" ht="12.75">
      <c r="A17" s="17">
        <v>4</v>
      </c>
      <c r="B17" s="2" t="s">
        <v>648</v>
      </c>
      <c r="C17" s="50" t="s">
        <v>564</v>
      </c>
      <c r="D17" s="2" t="s">
        <v>521</v>
      </c>
      <c r="E17" s="2" t="s">
        <v>522</v>
      </c>
      <c r="F17" s="2" t="s">
        <v>599</v>
      </c>
    </row>
    <row r="18" spans="1:6" ht="12.75">
      <c r="A18" s="17">
        <v>5</v>
      </c>
      <c r="B18" s="2" t="s">
        <v>651</v>
      </c>
      <c r="C18" s="50" t="s">
        <v>327</v>
      </c>
      <c r="D18" s="2" t="s">
        <v>518</v>
      </c>
      <c r="E18" s="2" t="s">
        <v>500</v>
      </c>
      <c r="F18" s="2" t="s">
        <v>528</v>
      </c>
    </row>
    <row r="19" spans="1:6" ht="12.75">
      <c r="A19" s="17">
        <v>5</v>
      </c>
      <c r="B19" s="2" t="s">
        <v>659</v>
      </c>
      <c r="C19" s="50" t="s">
        <v>327</v>
      </c>
      <c r="D19" s="2" t="s">
        <v>660</v>
      </c>
      <c r="E19" s="2" t="s">
        <v>585</v>
      </c>
      <c r="F19" s="2" t="s">
        <v>661</v>
      </c>
    </row>
    <row r="20" spans="1:6" ht="12.75">
      <c r="A20" s="17">
        <v>7</v>
      </c>
      <c r="B20" s="2" t="s">
        <v>649</v>
      </c>
      <c r="C20" s="50" t="s">
        <v>325</v>
      </c>
      <c r="D20" s="2" t="s">
        <v>597</v>
      </c>
      <c r="E20" s="2" t="s">
        <v>580</v>
      </c>
      <c r="F20" s="2" t="s">
        <v>610</v>
      </c>
    </row>
    <row r="21" spans="1:6" ht="12.75">
      <c r="A21" s="17">
        <v>8</v>
      </c>
      <c r="B21" s="2" t="s">
        <v>650</v>
      </c>
      <c r="C21" s="50" t="s">
        <v>326</v>
      </c>
      <c r="D21" s="2" t="s">
        <v>537</v>
      </c>
      <c r="E21" s="2" t="s">
        <v>538</v>
      </c>
      <c r="F21" s="2" t="s">
        <v>539</v>
      </c>
    </row>
    <row r="22" spans="1:6" ht="12.75">
      <c r="A22" s="17">
        <v>9</v>
      </c>
      <c r="B22" s="2" t="s">
        <v>652</v>
      </c>
      <c r="C22" s="50" t="s">
        <v>782</v>
      </c>
      <c r="D22" s="2" t="s">
        <v>541</v>
      </c>
      <c r="E22" s="2" t="s">
        <v>542</v>
      </c>
      <c r="F22" s="2" t="s">
        <v>653</v>
      </c>
    </row>
    <row r="23" spans="1:6" ht="12.75">
      <c r="A23" s="17">
        <v>10</v>
      </c>
      <c r="B23" s="2" t="s">
        <v>647</v>
      </c>
      <c r="C23" s="50" t="s">
        <v>569</v>
      </c>
      <c r="D23" s="2" t="s">
        <v>597</v>
      </c>
      <c r="E23" s="2" t="s">
        <v>580</v>
      </c>
      <c r="F23" s="2" t="s">
        <v>608</v>
      </c>
    </row>
    <row r="24" spans="1:6" ht="12.75">
      <c r="A24" s="17">
        <v>11</v>
      </c>
      <c r="B24" s="2" t="s">
        <v>658</v>
      </c>
      <c r="C24" s="50" t="s">
        <v>569</v>
      </c>
      <c r="D24" s="2" t="s">
        <v>533</v>
      </c>
      <c r="E24" s="2" t="s">
        <v>534</v>
      </c>
      <c r="F24" s="2" t="s">
        <v>535</v>
      </c>
    </row>
    <row r="25" spans="1:6" ht="12.75">
      <c r="A25" s="17">
        <v>12</v>
      </c>
      <c r="B25" s="2" t="s">
        <v>655</v>
      </c>
      <c r="C25" s="50" t="s">
        <v>570</v>
      </c>
      <c r="D25" s="2" t="s">
        <v>597</v>
      </c>
      <c r="E25" s="2" t="s">
        <v>580</v>
      </c>
      <c r="F25" s="2" t="s">
        <v>656</v>
      </c>
    </row>
    <row r="26" spans="1:6" ht="12.75">
      <c r="A26" s="18" t="s">
        <v>373</v>
      </c>
      <c r="B26" s="19"/>
      <c r="C26" s="19"/>
      <c r="D26" s="19"/>
      <c r="E26" s="19"/>
      <c r="F26" s="19"/>
    </row>
    <row r="27" spans="1:6" ht="12.75">
      <c r="A27" s="17">
        <v>1</v>
      </c>
      <c r="B27" s="2" t="s">
        <v>666</v>
      </c>
      <c r="C27" s="50" t="s">
        <v>798</v>
      </c>
      <c r="D27" s="2" t="s">
        <v>516</v>
      </c>
      <c r="E27" s="2" t="s">
        <v>586</v>
      </c>
      <c r="F27" s="2" t="s">
        <v>614</v>
      </c>
    </row>
    <row r="28" spans="1:6" ht="12.75">
      <c r="A28" s="17">
        <v>2</v>
      </c>
      <c r="B28" s="2" t="s">
        <v>663</v>
      </c>
      <c r="C28" s="50" t="s">
        <v>374</v>
      </c>
      <c r="D28" s="2" t="s">
        <v>516</v>
      </c>
      <c r="E28" s="2" t="s">
        <v>586</v>
      </c>
      <c r="F28" s="2" t="s">
        <v>664</v>
      </c>
    </row>
    <row r="29" spans="1:6" ht="12.75">
      <c r="A29" s="17">
        <v>3</v>
      </c>
      <c r="B29" s="2" t="s">
        <v>667</v>
      </c>
      <c r="C29" s="50" t="s">
        <v>376</v>
      </c>
      <c r="D29" s="2" t="s">
        <v>516</v>
      </c>
      <c r="E29" s="2" t="s">
        <v>586</v>
      </c>
      <c r="F29" s="2" t="s">
        <v>614</v>
      </c>
    </row>
    <row r="30" spans="1:6" ht="12.75">
      <c r="A30" s="17">
        <v>4</v>
      </c>
      <c r="B30" s="2" t="s">
        <v>670</v>
      </c>
      <c r="C30" s="50" t="s">
        <v>379</v>
      </c>
      <c r="D30" s="2" t="s">
        <v>557</v>
      </c>
      <c r="E30" s="2" t="s">
        <v>558</v>
      </c>
      <c r="F30" s="2" t="s">
        <v>671</v>
      </c>
    </row>
    <row r="31" spans="1:6" ht="12.75">
      <c r="A31" s="17">
        <v>5</v>
      </c>
      <c r="B31" s="2" t="s">
        <v>669</v>
      </c>
      <c r="C31" s="50" t="s">
        <v>378</v>
      </c>
      <c r="D31" s="2" t="s">
        <v>576</v>
      </c>
      <c r="E31" s="2" t="s">
        <v>577</v>
      </c>
      <c r="F31" s="2" t="s">
        <v>620</v>
      </c>
    </row>
    <row r="32" spans="1:6" ht="12.75">
      <c r="A32" s="17">
        <v>6</v>
      </c>
      <c r="B32" s="2" t="s">
        <v>662</v>
      </c>
      <c r="C32" s="50" t="s">
        <v>60</v>
      </c>
      <c r="D32" s="2" t="s">
        <v>595</v>
      </c>
      <c r="E32" s="2" t="s">
        <v>505</v>
      </c>
      <c r="F32" s="2" t="s">
        <v>624</v>
      </c>
    </row>
    <row r="33" spans="1:6" ht="12.75">
      <c r="A33" s="17">
        <v>7</v>
      </c>
      <c r="B33" s="2" t="s">
        <v>665</v>
      </c>
      <c r="C33" s="50" t="s">
        <v>375</v>
      </c>
      <c r="D33" s="2" t="s">
        <v>595</v>
      </c>
      <c r="E33" s="2" t="s">
        <v>505</v>
      </c>
      <c r="F33" s="2" t="s">
        <v>624</v>
      </c>
    </row>
    <row r="34" spans="1:6" ht="12.75">
      <c r="A34" s="17">
        <v>8</v>
      </c>
      <c r="B34" s="2" t="s">
        <v>668</v>
      </c>
      <c r="C34" s="50" t="s">
        <v>377</v>
      </c>
      <c r="D34" s="2" t="s">
        <v>595</v>
      </c>
      <c r="E34" s="2" t="s">
        <v>505</v>
      </c>
      <c r="F34" s="2" t="s">
        <v>624</v>
      </c>
    </row>
    <row r="35" spans="1:6" ht="12.75">
      <c r="A35" s="35" t="s">
        <v>380</v>
      </c>
      <c r="B35" s="36"/>
      <c r="C35" s="36"/>
      <c r="D35" s="36"/>
      <c r="E35" s="36"/>
      <c r="F35" s="36"/>
    </row>
    <row r="36" spans="1:6" ht="12.75">
      <c r="A36" s="17">
        <v>1</v>
      </c>
      <c r="B36" s="2" t="s">
        <v>672</v>
      </c>
      <c r="C36" s="50" t="s">
        <v>673</v>
      </c>
      <c r="D36" s="2" t="s">
        <v>660</v>
      </c>
      <c r="E36" s="2" t="s">
        <v>585</v>
      </c>
      <c r="F36" s="2" t="s">
        <v>661</v>
      </c>
    </row>
    <row r="37" spans="1:6" ht="12.75">
      <c r="A37" s="17">
        <v>2</v>
      </c>
      <c r="B37" s="2" t="s">
        <v>674</v>
      </c>
      <c r="C37" s="50" t="s">
        <v>675</v>
      </c>
      <c r="D37" s="2" t="s">
        <v>576</v>
      </c>
      <c r="E37" s="2" t="s">
        <v>577</v>
      </c>
      <c r="F37" s="2" t="s">
        <v>620</v>
      </c>
    </row>
    <row r="38" spans="1:6" ht="12.75">
      <c r="A38" s="17">
        <v>3</v>
      </c>
      <c r="B38" s="2" t="s">
        <v>676</v>
      </c>
      <c r="C38" s="50" t="s">
        <v>677</v>
      </c>
      <c r="D38" s="2" t="s">
        <v>552</v>
      </c>
      <c r="E38" s="2" t="s">
        <v>553</v>
      </c>
      <c r="F38" s="2" t="s">
        <v>554</v>
      </c>
    </row>
    <row r="39" spans="1:6" ht="12.75">
      <c r="A39" s="17">
        <v>4</v>
      </c>
      <c r="B39" s="2" t="s">
        <v>678</v>
      </c>
      <c r="C39" s="50" t="s">
        <v>677</v>
      </c>
      <c r="D39" s="2" t="s">
        <v>592</v>
      </c>
      <c r="E39" s="2" t="s">
        <v>593</v>
      </c>
      <c r="F39" s="2" t="s">
        <v>679</v>
      </c>
    </row>
    <row r="40" spans="1:6" ht="12.75">
      <c r="A40" s="18" t="s">
        <v>381</v>
      </c>
      <c r="B40" s="19"/>
      <c r="C40" s="19"/>
      <c r="D40" s="19"/>
      <c r="E40" s="19"/>
      <c r="F40" s="19"/>
    </row>
    <row r="41" spans="1:6" ht="12.75">
      <c r="A41" s="17">
        <v>1</v>
      </c>
      <c r="B41" s="2" t="s">
        <v>681</v>
      </c>
      <c r="C41" s="50" t="s">
        <v>682</v>
      </c>
      <c r="D41" s="2" t="s">
        <v>516</v>
      </c>
      <c r="E41" s="2" t="s">
        <v>586</v>
      </c>
      <c r="F41" s="2" t="s">
        <v>617</v>
      </c>
    </row>
    <row r="42" spans="1:6" ht="12.75">
      <c r="A42" s="17">
        <v>2</v>
      </c>
      <c r="B42" s="2" t="s">
        <v>683</v>
      </c>
      <c r="C42" s="50" t="s">
        <v>675</v>
      </c>
      <c r="D42" s="2" t="s">
        <v>516</v>
      </c>
      <c r="E42" s="2" t="s">
        <v>586</v>
      </c>
      <c r="F42" s="2" t="s">
        <v>614</v>
      </c>
    </row>
    <row r="43" spans="1:6" ht="12.75">
      <c r="A43" s="17">
        <v>3</v>
      </c>
      <c r="B43" s="2" t="s">
        <v>684</v>
      </c>
      <c r="C43" s="50" t="s">
        <v>685</v>
      </c>
      <c r="D43" s="2" t="s">
        <v>516</v>
      </c>
      <c r="E43" s="2" t="s">
        <v>586</v>
      </c>
      <c r="F43" s="2" t="s">
        <v>614</v>
      </c>
    </row>
    <row r="44" spans="1:6" ht="12.75">
      <c r="A44" s="17">
        <v>4</v>
      </c>
      <c r="B44" s="2" t="s">
        <v>686</v>
      </c>
      <c r="C44" s="50" t="s">
        <v>687</v>
      </c>
      <c r="D44" s="2" t="s">
        <v>595</v>
      </c>
      <c r="E44" s="2" t="s">
        <v>505</v>
      </c>
      <c r="F44" s="2" t="s">
        <v>624</v>
      </c>
    </row>
    <row r="45" spans="1:6" ht="12.75">
      <c r="A45" s="18" t="s">
        <v>382</v>
      </c>
      <c r="B45" s="19"/>
      <c r="C45" s="19"/>
      <c r="D45" s="19"/>
      <c r="E45" s="19"/>
      <c r="F45" s="19"/>
    </row>
    <row r="46" spans="1:6" ht="12.75">
      <c r="A46" s="17">
        <v>1</v>
      </c>
      <c r="B46" s="2" t="s">
        <v>688</v>
      </c>
      <c r="C46" s="50" t="s">
        <v>685</v>
      </c>
      <c r="D46" s="2" t="s">
        <v>597</v>
      </c>
      <c r="E46" s="2" t="s">
        <v>580</v>
      </c>
      <c r="F46" s="2" t="s">
        <v>689</v>
      </c>
    </row>
    <row r="47" spans="1:6" ht="12.75">
      <c r="A47" s="17">
        <v>2</v>
      </c>
      <c r="B47" s="2" t="s">
        <v>690</v>
      </c>
      <c r="C47" s="50" t="s">
        <v>691</v>
      </c>
      <c r="D47" s="2" t="s">
        <v>557</v>
      </c>
      <c r="E47" s="2" t="s">
        <v>558</v>
      </c>
      <c r="F47" s="2" t="s">
        <v>692</v>
      </c>
    </row>
    <row r="48" spans="1:6" ht="12.75">
      <c r="A48" s="17">
        <v>3</v>
      </c>
      <c r="B48" s="2" t="s">
        <v>693</v>
      </c>
      <c r="C48" s="50" t="s">
        <v>694</v>
      </c>
      <c r="D48" s="2" t="s">
        <v>597</v>
      </c>
      <c r="E48" s="2" t="s">
        <v>580</v>
      </c>
      <c r="F48" s="2" t="s">
        <v>610</v>
      </c>
    </row>
    <row r="49" spans="1:6" ht="12.75">
      <c r="A49" s="17">
        <v>4</v>
      </c>
      <c r="B49" s="2" t="s">
        <v>695</v>
      </c>
      <c r="C49" s="50" t="s">
        <v>696</v>
      </c>
      <c r="D49" s="2" t="s">
        <v>597</v>
      </c>
      <c r="E49" s="2" t="s">
        <v>580</v>
      </c>
      <c r="F49" s="2" t="s">
        <v>610</v>
      </c>
    </row>
    <row r="50" spans="1:6" ht="12.75">
      <c r="A50" s="18" t="s">
        <v>383</v>
      </c>
      <c r="B50" s="19"/>
      <c r="C50" s="19"/>
      <c r="D50" s="19"/>
      <c r="E50" s="19"/>
      <c r="F50" s="19"/>
    </row>
    <row r="51" spans="1:6" ht="12.75">
      <c r="A51" s="17">
        <v>1</v>
      </c>
      <c r="B51" s="2" t="s">
        <v>697</v>
      </c>
      <c r="C51" s="50" t="s">
        <v>687</v>
      </c>
      <c r="D51" s="2" t="s">
        <v>595</v>
      </c>
      <c r="E51" s="2" t="s">
        <v>505</v>
      </c>
      <c r="F51" s="2" t="s">
        <v>624</v>
      </c>
    </row>
    <row r="52" spans="1:6" ht="12.75">
      <c r="A52" s="35" t="s">
        <v>466</v>
      </c>
      <c r="B52" s="36"/>
      <c r="C52" s="36"/>
      <c r="D52" s="36"/>
      <c r="E52" s="36"/>
      <c r="F52" s="36"/>
    </row>
    <row r="53" spans="1:6" ht="12.75">
      <c r="A53" s="17">
        <v>1</v>
      </c>
      <c r="B53" s="2" t="s">
        <v>520</v>
      </c>
      <c r="C53" s="50" t="s">
        <v>440</v>
      </c>
      <c r="D53" s="2" t="s">
        <v>521</v>
      </c>
      <c r="E53" s="2" t="s">
        <v>522</v>
      </c>
      <c r="F53" s="2" t="s">
        <v>523</v>
      </c>
    </row>
    <row r="54" spans="1:6" ht="12.75">
      <c r="A54" s="17">
        <v>2</v>
      </c>
      <c r="B54" s="2" t="s">
        <v>834</v>
      </c>
      <c r="C54" s="50" t="s">
        <v>629</v>
      </c>
      <c r="D54" s="2" t="s">
        <v>521</v>
      </c>
      <c r="E54" s="2" t="s">
        <v>522</v>
      </c>
      <c r="F54" s="2" t="s">
        <v>599</v>
      </c>
    </row>
    <row r="55" spans="1:6" ht="12.75">
      <c r="A55" s="17">
        <v>3</v>
      </c>
      <c r="B55" s="2" t="s">
        <v>836</v>
      </c>
      <c r="C55" s="50" t="s">
        <v>561</v>
      </c>
      <c r="D55" s="2" t="s">
        <v>537</v>
      </c>
      <c r="E55" s="2" t="s">
        <v>538</v>
      </c>
      <c r="F55" s="2" t="s">
        <v>539</v>
      </c>
    </row>
    <row r="56" spans="1:6" ht="12.75">
      <c r="A56" s="17">
        <v>4</v>
      </c>
      <c r="B56" s="2" t="s">
        <v>827</v>
      </c>
      <c r="C56" s="50" t="s">
        <v>561</v>
      </c>
      <c r="D56" s="2" t="s">
        <v>518</v>
      </c>
      <c r="E56" s="2" t="s">
        <v>500</v>
      </c>
      <c r="F56" s="2" t="s">
        <v>828</v>
      </c>
    </row>
    <row r="57" spans="1:6" ht="12.75">
      <c r="A57" s="17">
        <v>5</v>
      </c>
      <c r="B57" s="2" t="s">
        <v>838</v>
      </c>
      <c r="C57" s="50" t="s">
        <v>367</v>
      </c>
      <c r="D57" s="2" t="s">
        <v>521</v>
      </c>
      <c r="E57" s="2" t="s">
        <v>522</v>
      </c>
      <c r="F57" s="2" t="s">
        <v>728</v>
      </c>
    </row>
    <row r="58" spans="1:6" ht="12.75">
      <c r="A58" s="17">
        <v>6</v>
      </c>
      <c r="B58" s="2" t="s">
        <v>833</v>
      </c>
      <c r="C58" s="50" t="s">
        <v>810</v>
      </c>
      <c r="D58" s="2" t="s">
        <v>521</v>
      </c>
      <c r="E58" s="2" t="s">
        <v>522</v>
      </c>
      <c r="F58" s="2" t="s">
        <v>728</v>
      </c>
    </row>
    <row r="59" spans="1:6" ht="12.75">
      <c r="A59" s="17">
        <v>7</v>
      </c>
      <c r="B59" s="2" t="s">
        <v>823</v>
      </c>
      <c r="C59" s="50" t="s">
        <v>326</v>
      </c>
      <c r="D59" s="2" t="s">
        <v>521</v>
      </c>
      <c r="E59" s="2" t="s">
        <v>522</v>
      </c>
      <c r="F59" s="2" t="s">
        <v>599</v>
      </c>
    </row>
    <row r="60" spans="1:6" ht="12.75">
      <c r="A60" s="17">
        <v>7</v>
      </c>
      <c r="B60" s="2" t="s">
        <v>837</v>
      </c>
      <c r="C60" s="50" t="s">
        <v>326</v>
      </c>
      <c r="D60" s="2" t="s">
        <v>581</v>
      </c>
      <c r="E60" s="2" t="s">
        <v>502</v>
      </c>
      <c r="F60" s="2" t="s">
        <v>636</v>
      </c>
    </row>
    <row r="61" spans="1:6" ht="12.75">
      <c r="A61" s="17">
        <v>9</v>
      </c>
      <c r="B61" s="2" t="s">
        <v>824</v>
      </c>
      <c r="C61" s="50" t="s">
        <v>390</v>
      </c>
      <c r="D61" s="2" t="s">
        <v>518</v>
      </c>
      <c r="E61" s="2" t="s">
        <v>500</v>
      </c>
      <c r="F61" s="2" t="s">
        <v>528</v>
      </c>
    </row>
    <row r="62" spans="1:6" ht="12.75">
      <c r="A62" s="17">
        <v>10</v>
      </c>
      <c r="B62" s="2" t="s">
        <v>821</v>
      </c>
      <c r="C62" s="50" t="s">
        <v>782</v>
      </c>
      <c r="D62" s="2" t="s">
        <v>533</v>
      </c>
      <c r="E62" s="2" t="s">
        <v>534</v>
      </c>
      <c r="F62" s="2" t="s">
        <v>535</v>
      </c>
    </row>
    <row r="63" spans="1:6" ht="12.75">
      <c r="A63" s="17">
        <v>11</v>
      </c>
      <c r="B63" s="2" t="s">
        <v>835</v>
      </c>
      <c r="C63" s="50" t="s">
        <v>568</v>
      </c>
      <c r="D63" s="2" t="s">
        <v>533</v>
      </c>
      <c r="E63" s="2" t="s">
        <v>534</v>
      </c>
      <c r="F63" s="2" t="s">
        <v>535</v>
      </c>
    </row>
    <row r="64" spans="1:6" ht="12.75">
      <c r="A64" s="17">
        <v>12</v>
      </c>
      <c r="B64" s="2" t="s">
        <v>830</v>
      </c>
      <c r="C64" s="50" t="s">
        <v>438</v>
      </c>
      <c r="D64" s="2" t="s">
        <v>525</v>
      </c>
      <c r="E64" s="2" t="s">
        <v>506</v>
      </c>
      <c r="F64" s="2" t="s">
        <v>526</v>
      </c>
    </row>
    <row r="65" spans="1:6" ht="12.75">
      <c r="A65" s="17">
        <v>13</v>
      </c>
      <c r="B65" s="2" t="s">
        <v>831</v>
      </c>
      <c r="C65" s="50" t="s">
        <v>439</v>
      </c>
      <c r="D65" s="2" t="s">
        <v>518</v>
      </c>
      <c r="E65" s="2" t="s">
        <v>500</v>
      </c>
      <c r="F65" s="2" t="s">
        <v>654</v>
      </c>
    </row>
    <row r="66" spans="1:6" ht="12.75">
      <c r="A66" s="17">
        <v>14</v>
      </c>
      <c r="B66" s="2" t="s">
        <v>822</v>
      </c>
      <c r="C66" s="50" t="s">
        <v>572</v>
      </c>
      <c r="D66" s="2" t="s">
        <v>592</v>
      </c>
      <c r="E66" s="2" t="s">
        <v>593</v>
      </c>
      <c r="F66" s="2" t="s">
        <v>679</v>
      </c>
    </row>
    <row r="67" spans="1:6" ht="12.75">
      <c r="A67" s="17">
        <v>15</v>
      </c>
      <c r="B67" s="2" t="s">
        <v>829</v>
      </c>
      <c r="C67" s="50" t="s">
        <v>572</v>
      </c>
      <c r="D67" s="2" t="s">
        <v>552</v>
      </c>
      <c r="E67" s="2" t="s">
        <v>553</v>
      </c>
      <c r="F67" s="2" t="s">
        <v>554</v>
      </c>
    </row>
    <row r="68" spans="1:6" ht="12.75">
      <c r="A68" s="17">
        <v>17</v>
      </c>
      <c r="B68" s="2" t="s">
        <v>825</v>
      </c>
      <c r="C68" s="50" t="s">
        <v>567</v>
      </c>
      <c r="D68" s="2" t="s">
        <v>533</v>
      </c>
      <c r="E68" s="2" t="s">
        <v>534</v>
      </c>
      <c r="F68" s="2" t="s">
        <v>826</v>
      </c>
    </row>
    <row r="69" spans="1:6" ht="12.75">
      <c r="A69" s="17">
        <v>17</v>
      </c>
      <c r="B69" s="2" t="s">
        <v>832</v>
      </c>
      <c r="C69" s="50" t="s">
        <v>567</v>
      </c>
      <c r="D69" s="2" t="s">
        <v>592</v>
      </c>
      <c r="E69" s="2" t="s">
        <v>593</v>
      </c>
      <c r="F69" s="2" t="s">
        <v>679</v>
      </c>
    </row>
    <row r="70" spans="1:6" ht="12.75">
      <c r="A70" s="18" t="s">
        <v>329</v>
      </c>
      <c r="B70" s="19"/>
      <c r="C70" s="19"/>
      <c r="D70" s="19"/>
      <c r="E70" s="19"/>
      <c r="F70" s="19"/>
    </row>
    <row r="71" spans="1:6" ht="12.75">
      <c r="A71" s="17">
        <v>1</v>
      </c>
      <c r="B71" s="2" t="s">
        <v>843</v>
      </c>
      <c r="C71" s="50" t="s">
        <v>332</v>
      </c>
      <c r="D71" s="2" t="s">
        <v>516</v>
      </c>
      <c r="E71" s="2" t="s">
        <v>586</v>
      </c>
      <c r="F71" s="2" t="s">
        <v>614</v>
      </c>
    </row>
    <row r="72" spans="1:6" ht="12.75">
      <c r="A72" s="17">
        <v>2</v>
      </c>
      <c r="B72" s="2" t="s">
        <v>841</v>
      </c>
      <c r="C72" s="50" t="s">
        <v>694</v>
      </c>
      <c r="D72" s="2" t="s">
        <v>576</v>
      </c>
      <c r="E72" s="2" t="s">
        <v>577</v>
      </c>
      <c r="F72" s="2" t="s">
        <v>620</v>
      </c>
    </row>
    <row r="73" spans="1:6" ht="12.75">
      <c r="A73" s="17">
        <v>3</v>
      </c>
      <c r="B73" s="2" t="s">
        <v>842</v>
      </c>
      <c r="C73" s="50" t="s">
        <v>42</v>
      </c>
      <c r="D73" s="2" t="s">
        <v>595</v>
      </c>
      <c r="E73" s="2" t="s">
        <v>505</v>
      </c>
      <c r="F73" s="2" t="s">
        <v>624</v>
      </c>
    </row>
    <row r="74" spans="1:6" ht="12.75">
      <c r="A74" s="17">
        <v>4</v>
      </c>
      <c r="B74" s="2" t="s">
        <v>840</v>
      </c>
      <c r="C74" s="50" t="s">
        <v>331</v>
      </c>
      <c r="D74" s="2" t="s">
        <v>503</v>
      </c>
      <c r="E74" s="2" t="s">
        <v>504</v>
      </c>
      <c r="F74" s="2" t="s">
        <v>612</v>
      </c>
    </row>
    <row r="75" spans="1:6" ht="12.75">
      <c r="A75" s="17">
        <v>5</v>
      </c>
      <c r="B75" s="2" t="s">
        <v>839</v>
      </c>
      <c r="C75" s="50" t="s">
        <v>677</v>
      </c>
      <c r="D75" s="2" t="s">
        <v>595</v>
      </c>
      <c r="E75" s="2" t="s">
        <v>505</v>
      </c>
      <c r="F75" s="2" t="s">
        <v>624</v>
      </c>
    </row>
    <row r="76" spans="1:6" ht="12.75">
      <c r="A76" s="18" t="s">
        <v>384</v>
      </c>
      <c r="B76" s="19"/>
      <c r="C76" s="19"/>
      <c r="D76" s="19"/>
      <c r="E76" s="19"/>
      <c r="F76" s="19"/>
    </row>
    <row r="77" spans="1:6" ht="12.75">
      <c r="A77" s="17">
        <v>1</v>
      </c>
      <c r="B77" s="2" t="s">
        <v>847</v>
      </c>
      <c r="C77" s="50" t="s">
        <v>685</v>
      </c>
      <c r="D77" s="2" t="s">
        <v>557</v>
      </c>
      <c r="E77" s="2" t="s">
        <v>558</v>
      </c>
      <c r="F77" s="2" t="s">
        <v>692</v>
      </c>
    </row>
    <row r="78" spans="1:6" ht="12.75">
      <c r="A78" s="17">
        <v>2</v>
      </c>
      <c r="B78" s="2" t="s">
        <v>845</v>
      </c>
      <c r="C78" s="50" t="s">
        <v>816</v>
      </c>
      <c r="D78" s="2" t="s">
        <v>597</v>
      </c>
      <c r="E78" s="2" t="s">
        <v>580</v>
      </c>
      <c r="F78" s="2" t="s">
        <v>656</v>
      </c>
    </row>
    <row r="79" spans="1:6" ht="12.75">
      <c r="A79" s="17">
        <v>3</v>
      </c>
      <c r="B79" s="2" t="s">
        <v>846</v>
      </c>
      <c r="C79" s="50" t="s">
        <v>694</v>
      </c>
      <c r="D79" s="2" t="s">
        <v>557</v>
      </c>
      <c r="E79" s="2" t="s">
        <v>558</v>
      </c>
      <c r="F79" s="2" t="s">
        <v>692</v>
      </c>
    </row>
    <row r="80" spans="1:6" ht="12.75">
      <c r="A80" s="17">
        <v>4</v>
      </c>
      <c r="B80" s="2" t="s">
        <v>844</v>
      </c>
      <c r="C80" s="50" t="s">
        <v>687</v>
      </c>
      <c r="D80" s="2" t="s">
        <v>597</v>
      </c>
      <c r="E80" s="2" t="s">
        <v>580</v>
      </c>
      <c r="F80" s="2" t="s">
        <v>656</v>
      </c>
    </row>
    <row r="81" spans="1:6" ht="12.75">
      <c r="A81" s="35" t="s">
        <v>385</v>
      </c>
      <c r="B81" s="36"/>
      <c r="C81" s="36"/>
      <c r="D81" s="36"/>
      <c r="E81" s="36"/>
      <c r="F81" s="36"/>
    </row>
    <row r="82" spans="1:6" ht="12.75">
      <c r="A82" s="17">
        <v>1</v>
      </c>
      <c r="B82" s="2" t="s">
        <v>848</v>
      </c>
      <c r="C82" s="50" t="s">
        <v>629</v>
      </c>
      <c r="D82" s="2" t="s">
        <v>597</v>
      </c>
      <c r="E82" s="2" t="s">
        <v>580</v>
      </c>
      <c r="F82" s="2" t="s">
        <v>768</v>
      </c>
    </row>
    <row r="83" spans="1:6" ht="12.75">
      <c r="A83" s="17">
        <v>2</v>
      </c>
      <c r="B83" s="2" t="s">
        <v>0</v>
      </c>
      <c r="C83" s="50" t="s">
        <v>561</v>
      </c>
      <c r="D83" s="2" t="s">
        <v>533</v>
      </c>
      <c r="E83" s="2" t="s">
        <v>534</v>
      </c>
      <c r="F83" s="2" t="s">
        <v>1</v>
      </c>
    </row>
    <row r="84" spans="1:6" ht="12.75">
      <c r="A84" s="17">
        <v>3</v>
      </c>
      <c r="B84" s="2" t="s">
        <v>2</v>
      </c>
      <c r="C84" s="50" t="s">
        <v>3</v>
      </c>
      <c r="D84" s="2" t="s">
        <v>533</v>
      </c>
      <c r="E84" s="2" t="s">
        <v>534</v>
      </c>
      <c r="F84" s="2" t="s">
        <v>1</v>
      </c>
    </row>
    <row r="85" spans="1:6" ht="12.75">
      <c r="A85" s="17">
        <v>4</v>
      </c>
      <c r="B85" s="2" t="s">
        <v>4</v>
      </c>
      <c r="C85" s="50" t="s">
        <v>633</v>
      </c>
      <c r="D85" s="2" t="s">
        <v>583</v>
      </c>
      <c r="E85" s="2" t="s">
        <v>584</v>
      </c>
      <c r="F85" s="2" t="s">
        <v>5</v>
      </c>
    </row>
    <row r="86" spans="1:6" ht="12.75">
      <c r="A86" s="17">
        <v>5</v>
      </c>
      <c r="B86" s="2" t="s">
        <v>6</v>
      </c>
      <c r="C86" s="50" t="s">
        <v>7</v>
      </c>
      <c r="D86" s="2" t="s">
        <v>583</v>
      </c>
      <c r="E86" s="2" t="s">
        <v>584</v>
      </c>
      <c r="F86" s="2" t="s">
        <v>5</v>
      </c>
    </row>
    <row r="87" spans="1:6" ht="12.75">
      <c r="A87" s="17">
        <v>6</v>
      </c>
      <c r="B87" s="2" t="s">
        <v>8</v>
      </c>
      <c r="C87" s="50" t="s">
        <v>566</v>
      </c>
      <c r="D87" s="2" t="s">
        <v>597</v>
      </c>
      <c r="E87" s="2" t="s">
        <v>580</v>
      </c>
      <c r="F87" s="2" t="s">
        <v>610</v>
      </c>
    </row>
    <row r="88" spans="1:6" ht="12.75">
      <c r="A88" s="17">
        <v>7</v>
      </c>
      <c r="B88" s="2" t="s">
        <v>9</v>
      </c>
      <c r="C88" s="50" t="s">
        <v>782</v>
      </c>
      <c r="D88" s="2" t="s">
        <v>533</v>
      </c>
      <c r="E88" s="2" t="s">
        <v>534</v>
      </c>
      <c r="F88" s="2" t="s">
        <v>535</v>
      </c>
    </row>
    <row r="89" spans="1:6" ht="12.75">
      <c r="A89" s="17">
        <v>8</v>
      </c>
      <c r="B89" s="2" t="s">
        <v>10</v>
      </c>
      <c r="C89" s="50" t="s">
        <v>569</v>
      </c>
      <c r="D89" s="2" t="s">
        <v>533</v>
      </c>
      <c r="E89" s="2" t="s">
        <v>534</v>
      </c>
      <c r="F89" s="2" t="s">
        <v>535</v>
      </c>
    </row>
    <row r="90" spans="1:6" ht="12.75">
      <c r="A90" s="17">
        <v>9</v>
      </c>
      <c r="B90" s="2" t="s">
        <v>11</v>
      </c>
      <c r="C90" s="50" t="s">
        <v>792</v>
      </c>
      <c r="D90" s="2" t="s">
        <v>597</v>
      </c>
      <c r="E90" s="2" t="s">
        <v>580</v>
      </c>
      <c r="F90" s="2" t="s">
        <v>656</v>
      </c>
    </row>
    <row r="91" spans="1:6" ht="12.75">
      <c r="A91" s="18" t="s">
        <v>386</v>
      </c>
      <c r="B91" s="19"/>
      <c r="C91" s="19"/>
      <c r="D91" s="19"/>
      <c r="E91" s="19"/>
      <c r="F91" s="19"/>
    </row>
    <row r="92" spans="1:6" ht="12.75">
      <c r="A92" s="17">
        <v>1</v>
      </c>
      <c r="B92" s="2" t="s">
        <v>12</v>
      </c>
      <c r="C92" s="50" t="s">
        <v>13</v>
      </c>
      <c r="D92" s="2" t="s">
        <v>516</v>
      </c>
      <c r="E92" s="2" t="s">
        <v>586</v>
      </c>
      <c r="F92" s="2" t="s">
        <v>614</v>
      </c>
    </row>
    <row r="93" spans="1:6" ht="12.75">
      <c r="A93" s="17">
        <v>2</v>
      </c>
      <c r="B93" s="2" t="s">
        <v>14</v>
      </c>
      <c r="C93" s="50" t="s">
        <v>15</v>
      </c>
      <c r="D93" s="2" t="s">
        <v>516</v>
      </c>
      <c r="E93" s="2" t="s">
        <v>586</v>
      </c>
      <c r="F93" s="2" t="s">
        <v>614</v>
      </c>
    </row>
    <row r="94" spans="1:6" ht="12.75">
      <c r="A94" s="17">
        <v>3</v>
      </c>
      <c r="B94" s="2" t="s">
        <v>16</v>
      </c>
      <c r="C94" s="50" t="s">
        <v>17</v>
      </c>
      <c r="D94" s="2" t="s">
        <v>576</v>
      </c>
      <c r="E94" s="2" t="s">
        <v>577</v>
      </c>
      <c r="F94" s="2" t="s">
        <v>620</v>
      </c>
    </row>
    <row r="95" spans="1:6" ht="12.75">
      <c r="A95" s="17">
        <v>4</v>
      </c>
      <c r="B95" s="2" t="s">
        <v>18</v>
      </c>
      <c r="C95" s="50" t="s">
        <v>562</v>
      </c>
      <c r="D95" s="2" t="s">
        <v>516</v>
      </c>
      <c r="E95" s="2" t="s">
        <v>586</v>
      </c>
      <c r="F95" s="2" t="s">
        <v>614</v>
      </c>
    </row>
    <row r="96" spans="1:6" ht="12.75">
      <c r="A96" s="17">
        <v>5</v>
      </c>
      <c r="B96" s="2" t="s">
        <v>19</v>
      </c>
      <c r="C96" s="50" t="s">
        <v>563</v>
      </c>
      <c r="D96" s="2" t="s">
        <v>576</v>
      </c>
      <c r="E96" s="2" t="s">
        <v>577</v>
      </c>
      <c r="F96" s="2" t="s">
        <v>620</v>
      </c>
    </row>
    <row r="97" spans="1:6" ht="12.75">
      <c r="A97" s="17">
        <v>6</v>
      </c>
      <c r="B97" s="2" t="s">
        <v>20</v>
      </c>
      <c r="C97" s="50" t="s">
        <v>21</v>
      </c>
      <c r="D97" s="2" t="s">
        <v>516</v>
      </c>
      <c r="E97" s="2" t="s">
        <v>586</v>
      </c>
      <c r="F97" s="2" t="s">
        <v>614</v>
      </c>
    </row>
    <row r="98" spans="1:6" ht="12.75">
      <c r="A98" s="17">
        <v>7</v>
      </c>
      <c r="B98" s="2" t="s">
        <v>22</v>
      </c>
      <c r="C98" s="50" t="s">
        <v>23</v>
      </c>
      <c r="D98" s="2" t="s">
        <v>503</v>
      </c>
      <c r="E98" s="2" t="s">
        <v>504</v>
      </c>
      <c r="F98" s="2" t="s">
        <v>612</v>
      </c>
    </row>
    <row r="99" spans="1:6" ht="12.75">
      <c r="A99" s="17">
        <v>8</v>
      </c>
      <c r="B99" s="2" t="s">
        <v>24</v>
      </c>
      <c r="C99" s="50" t="s">
        <v>792</v>
      </c>
      <c r="D99" s="2" t="s">
        <v>576</v>
      </c>
      <c r="E99" s="2" t="s">
        <v>577</v>
      </c>
      <c r="F99" s="2" t="s">
        <v>620</v>
      </c>
    </row>
    <row r="100" spans="1:6" ht="12.75">
      <c r="A100" s="35" t="s">
        <v>387</v>
      </c>
      <c r="B100" s="36"/>
      <c r="C100" s="36"/>
      <c r="D100" s="36"/>
      <c r="E100" s="36"/>
      <c r="F100" s="36"/>
    </row>
    <row r="101" spans="1:6" ht="12.75">
      <c r="A101" s="17">
        <v>1</v>
      </c>
      <c r="B101" s="2" t="s">
        <v>25</v>
      </c>
      <c r="C101" s="50" t="s">
        <v>26</v>
      </c>
      <c r="D101" s="2" t="s">
        <v>533</v>
      </c>
      <c r="E101" s="2" t="s">
        <v>534</v>
      </c>
      <c r="F101" s="2" t="s">
        <v>1</v>
      </c>
    </row>
    <row r="102" spans="1:6" ht="12.75">
      <c r="A102" s="17">
        <v>2</v>
      </c>
      <c r="B102" s="2" t="s">
        <v>27</v>
      </c>
      <c r="C102" s="50" t="s">
        <v>28</v>
      </c>
      <c r="D102" s="2" t="s">
        <v>516</v>
      </c>
      <c r="E102" s="2" t="s">
        <v>586</v>
      </c>
      <c r="F102" s="2" t="s">
        <v>614</v>
      </c>
    </row>
    <row r="103" spans="1:6" ht="12.75">
      <c r="A103" s="17">
        <v>3</v>
      </c>
      <c r="B103" s="2" t="s">
        <v>29</v>
      </c>
      <c r="C103" s="50" t="s">
        <v>691</v>
      </c>
      <c r="D103" s="2" t="s">
        <v>503</v>
      </c>
      <c r="E103" s="2" t="s">
        <v>504</v>
      </c>
      <c r="F103" s="2" t="s">
        <v>612</v>
      </c>
    </row>
    <row r="104" spans="1:6" ht="12.75">
      <c r="A104" s="17">
        <v>4</v>
      </c>
      <c r="B104" s="2" t="s">
        <v>30</v>
      </c>
      <c r="C104" s="50" t="s">
        <v>687</v>
      </c>
      <c r="D104" s="2" t="s">
        <v>592</v>
      </c>
      <c r="E104" s="2" t="s">
        <v>593</v>
      </c>
      <c r="F104" s="2" t="s">
        <v>679</v>
      </c>
    </row>
    <row r="105" spans="1:6" ht="13.5" thickBot="1">
      <c r="A105" s="43" t="s">
        <v>481</v>
      </c>
      <c r="B105" s="8"/>
      <c r="C105" s="8"/>
      <c r="D105" s="8"/>
      <c r="E105" s="8"/>
      <c r="F105" s="8"/>
    </row>
    <row r="106" spans="1:6" ht="12.75">
      <c r="A106" s="18" t="s">
        <v>371</v>
      </c>
      <c r="B106" s="19"/>
      <c r="C106" s="19"/>
      <c r="D106" s="19"/>
      <c r="E106" s="19"/>
      <c r="F106" s="19"/>
    </row>
    <row r="107" spans="1:6" ht="22.5">
      <c r="A107" s="17">
        <v>1</v>
      </c>
      <c r="B107" s="56" t="s">
        <v>33</v>
      </c>
      <c r="C107" s="57" t="s">
        <v>673</v>
      </c>
      <c r="D107" s="42" t="s">
        <v>516</v>
      </c>
      <c r="E107" s="42" t="s">
        <v>586</v>
      </c>
      <c r="F107" s="58" t="s">
        <v>614</v>
      </c>
    </row>
    <row r="108" spans="1:6" ht="25.5">
      <c r="A108" s="17">
        <v>2</v>
      </c>
      <c r="B108" s="56" t="s">
        <v>36</v>
      </c>
      <c r="C108" s="57" t="s">
        <v>642</v>
      </c>
      <c r="D108" s="42" t="s">
        <v>521</v>
      </c>
      <c r="E108" s="42" t="s">
        <v>522</v>
      </c>
      <c r="F108" s="58" t="s">
        <v>35</v>
      </c>
    </row>
    <row r="109" spans="1:6" ht="22.5">
      <c r="A109" s="17">
        <v>3</v>
      </c>
      <c r="B109" s="56" t="s">
        <v>37</v>
      </c>
      <c r="C109" s="57" t="s">
        <v>805</v>
      </c>
      <c r="D109" s="42" t="s">
        <v>595</v>
      </c>
      <c r="E109" s="42" t="s">
        <v>505</v>
      </c>
      <c r="F109" s="58" t="s">
        <v>624</v>
      </c>
    </row>
    <row r="110" spans="1:6" ht="33.75">
      <c r="A110" s="17">
        <v>4</v>
      </c>
      <c r="B110" s="56" t="s">
        <v>34</v>
      </c>
      <c r="C110" s="57" t="s">
        <v>372</v>
      </c>
      <c r="D110" s="42" t="s">
        <v>597</v>
      </c>
      <c r="E110" s="42" t="s">
        <v>580</v>
      </c>
      <c r="F110" s="58" t="s">
        <v>610</v>
      </c>
    </row>
    <row r="111" spans="1:6" ht="12.75">
      <c r="A111" s="18" t="s">
        <v>394</v>
      </c>
      <c r="B111" s="19"/>
      <c r="C111" s="19"/>
      <c r="D111" s="19"/>
      <c r="E111" s="19"/>
      <c r="F111" s="19"/>
    </row>
    <row r="112" spans="1:6" ht="22.5">
      <c r="A112" s="17">
        <v>1</v>
      </c>
      <c r="B112" s="56" t="s">
        <v>39</v>
      </c>
      <c r="C112" s="57" t="s">
        <v>28</v>
      </c>
      <c r="D112" s="42" t="s">
        <v>660</v>
      </c>
      <c r="E112" s="42" t="s">
        <v>585</v>
      </c>
      <c r="F112" s="58" t="s">
        <v>661</v>
      </c>
    </row>
    <row r="113" spans="1:6" ht="22.5">
      <c r="A113" s="17">
        <v>2</v>
      </c>
      <c r="B113" s="56" t="s">
        <v>680</v>
      </c>
      <c r="C113" s="57" t="s">
        <v>642</v>
      </c>
      <c r="D113" s="42" t="s">
        <v>516</v>
      </c>
      <c r="E113" s="42" t="s">
        <v>586</v>
      </c>
      <c r="F113" s="58" t="s">
        <v>614</v>
      </c>
    </row>
    <row r="114" spans="1:6" ht="22.5">
      <c r="A114" s="17">
        <v>3</v>
      </c>
      <c r="B114" s="56" t="s">
        <v>40</v>
      </c>
      <c r="C114" s="57" t="s">
        <v>687</v>
      </c>
      <c r="D114" s="42" t="s">
        <v>595</v>
      </c>
      <c r="E114" s="42" t="s">
        <v>505</v>
      </c>
      <c r="F114" s="58" t="s">
        <v>624</v>
      </c>
    </row>
    <row r="115" spans="1:6" ht="22.5">
      <c r="A115" s="17">
        <v>4</v>
      </c>
      <c r="B115" s="56" t="s">
        <v>41</v>
      </c>
      <c r="C115" s="57" t="s">
        <v>805</v>
      </c>
      <c r="D115" s="42" t="s">
        <v>597</v>
      </c>
      <c r="E115" s="42" t="s">
        <v>580</v>
      </c>
      <c r="F115" s="58" t="s">
        <v>610</v>
      </c>
    </row>
    <row r="116" spans="1:6" ht="12.75">
      <c r="A116" s="18" t="s">
        <v>395</v>
      </c>
      <c r="B116" s="19"/>
      <c r="C116" s="19"/>
      <c r="D116" s="19"/>
      <c r="E116" s="19"/>
      <c r="F116" s="19"/>
    </row>
    <row r="117" spans="1:6" ht="12.75">
      <c r="A117" s="17">
        <v>1</v>
      </c>
      <c r="B117" s="2" t="s">
        <v>38</v>
      </c>
      <c r="C117" s="50" t="s">
        <v>42</v>
      </c>
      <c r="D117" s="2" t="s">
        <v>595</v>
      </c>
      <c r="E117" s="2" t="s">
        <v>505</v>
      </c>
      <c r="F117" s="2" t="s">
        <v>624</v>
      </c>
    </row>
    <row r="118" spans="1:6" ht="12.75">
      <c r="A118" s="18" t="s">
        <v>389</v>
      </c>
      <c r="B118" s="19"/>
      <c r="C118" s="19"/>
      <c r="D118" s="19"/>
      <c r="E118" s="19"/>
      <c r="F118" s="19"/>
    </row>
    <row r="119" spans="1:6" ht="25.5">
      <c r="A119" s="17">
        <v>1</v>
      </c>
      <c r="B119" s="56" t="s">
        <v>67</v>
      </c>
      <c r="C119" s="57" t="s">
        <v>642</v>
      </c>
      <c r="D119" s="42" t="s">
        <v>521</v>
      </c>
      <c r="E119" s="42" t="s">
        <v>522</v>
      </c>
      <c r="F119" s="58" t="s">
        <v>35</v>
      </c>
    </row>
    <row r="120" spans="1:6" ht="22.5">
      <c r="A120" s="17">
        <v>2</v>
      </c>
      <c r="B120" s="56" t="s">
        <v>66</v>
      </c>
      <c r="C120" s="57" t="s">
        <v>685</v>
      </c>
      <c r="D120" s="42" t="s">
        <v>533</v>
      </c>
      <c r="E120" s="42" t="s">
        <v>534</v>
      </c>
      <c r="F120" s="58" t="s">
        <v>535</v>
      </c>
    </row>
    <row r="121" spans="1:6" ht="22.5">
      <c r="A121" s="17">
        <v>3</v>
      </c>
      <c r="B121" s="56" t="s">
        <v>68</v>
      </c>
      <c r="C121" s="57" t="s">
        <v>687</v>
      </c>
      <c r="D121" s="42" t="s">
        <v>595</v>
      </c>
      <c r="E121" s="42" t="s">
        <v>505</v>
      </c>
      <c r="F121" s="58" t="s">
        <v>624</v>
      </c>
    </row>
    <row r="122" spans="1:6" ht="12.75">
      <c r="A122" s="18" t="s">
        <v>405</v>
      </c>
      <c r="B122" s="19"/>
      <c r="C122" s="19"/>
      <c r="D122" s="19"/>
      <c r="E122" s="19"/>
      <c r="F122" s="19"/>
    </row>
    <row r="123" spans="1:6" ht="22.5">
      <c r="A123" s="17">
        <v>1</v>
      </c>
      <c r="B123" s="56" t="s">
        <v>69</v>
      </c>
      <c r="C123" s="57" t="s">
        <v>640</v>
      </c>
      <c r="D123" s="42" t="s">
        <v>516</v>
      </c>
      <c r="E123" s="42" t="s">
        <v>586</v>
      </c>
      <c r="F123" s="58" t="s">
        <v>614</v>
      </c>
    </row>
    <row r="124" spans="1:6" ht="12.75">
      <c r="A124" s="18" t="s">
        <v>406</v>
      </c>
      <c r="B124" s="19"/>
      <c r="C124" s="19"/>
      <c r="D124" s="19"/>
      <c r="E124" s="19"/>
      <c r="F124" s="19"/>
    </row>
    <row r="125" spans="1:6" ht="33.75">
      <c r="A125" s="17">
        <v>1</v>
      </c>
      <c r="B125" s="56" t="s">
        <v>70</v>
      </c>
      <c r="C125" s="57" t="s">
        <v>814</v>
      </c>
      <c r="D125" s="42" t="s">
        <v>533</v>
      </c>
      <c r="E125" s="42" t="s">
        <v>534</v>
      </c>
      <c r="F125" s="58" t="s">
        <v>1</v>
      </c>
    </row>
    <row r="126" spans="1:6" ht="13.5" thickBot="1">
      <c r="A126" s="20" t="s">
        <v>507</v>
      </c>
      <c r="B126" s="21"/>
      <c r="C126" s="21"/>
      <c r="D126" s="21"/>
      <c r="E126" s="21"/>
      <c r="F126" s="21"/>
    </row>
    <row r="127" spans="1:6" ht="36" customHeight="1">
      <c r="A127" s="16" t="s">
        <v>483</v>
      </c>
      <c r="B127" s="1" t="s">
        <v>478</v>
      </c>
      <c r="C127" s="16" t="s">
        <v>484</v>
      </c>
      <c r="D127" s="11" t="s">
        <v>480</v>
      </c>
      <c r="E127" s="11" t="s">
        <v>473</v>
      </c>
      <c r="F127" s="1" t="s">
        <v>474</v>
      </c>
    </row>
    <row r="128" spans="1:6" ht="12.75">
      <c r="A128" s="19" t="s">
        <v>396</v>
      </c>
      <c r="B128" s="19"/>
      <c r="C128" s="19"/>
      <c r="D128" s="19"/>
      <c r="E128" s="19"/>
      <c r="F128" s="19"/>
    </row>
    <row r="129" spans="1:6" ht="12.75">
      <c r="A129" s="17">
        <v>1</v>
      </c>
      <c r="B129" s="2" t="s">
        <v>517</v>
      </c>
      <c r="C129" s="50" t="s">
        <v>92</v>
      </c>
      <c r="D129" s="2" t="s">
        <v>516</v>
      </c>
      <c r="E129" s="2" t="s">
        <v>586</v>
      </c>
      <c r="F129" s="2" t="s">
        <v>617</v>
      </c>
    </row>
    <row r="130" spans="1:6" ht="12.75">
      <c r="A130" s="17">
        <v>2</v>
      </c>
      <c r="B130" s="2" t="s">
        <v>519</v>
      </c>
      <c r="C130" s="50" t="s">
        <v>76</v>
      </c>
      <c r="D130" s="2" t="s">
        <v>518</v>
      </c>
      <c r="E130" s="2" t="s">
        <v>500</v>
      </c>
      <c r="F130" s="2" t="s">
        <v>654</v>
      </c>
    </row>
    <row r="131" spans="1:6" ht="12.75">
      <c r="A131" s="19" t="s">
        <v>397</v>
      </c>
      <c r="B131" s="19"/>
      <c r="C131" s="19"/>
      <c r="D131" s="19"/>
      <c r="E131" s="19"/>
      <c r="F131" s="19"/>
    </row>
    <row r="132" spans="1:6" ht="12.75">
      <c r="A132" s="17">
        <v>1</v>
      </c>
      <c r="B132" s="2" t="s">
        <v>647</v>
      </c>
      <c r="C132" s="50" t="s">
        <v>72</v>
      </c>
      <c r="D132" s="2" t="s">
        <v>597</v>
      </c>
      <c r="E132" s="2" t="s">
        <v>580</v>
      </c>
      <c r="F132" s="2" t="s">
        <v>608</v>
      </c>
    </row>
    <row r="133" spans="1:6" ht="12.75">
      <c r="A133" s="17">
        <v>2</v>
      </c>
      <c r="B133" s="2" t="s">
        <v>651</v>
      </c>
      <c r="C133" s="50" t="s">
        <v>77</v>
      </c>
      <c r="D133" s="2" t="s">
        <v>518</v>
      </c>
      <c r="E133" s="2" t="s">
        <v>500</v>
      </c>
      <c r="F133" s="2" t="s">
        <v>528</v>
      </c>
    </row>
    <row r="134" spans="1:6" ht="12.75">
      <c r="A134" s="17">
        <v>3</v>
      </c>
      <c r="B134" s="2" t="s">
        <v>658</v>
      </c>
      <c r="C134" s="50" t="s">
        <v>76</v>
      </c>
      <c r="D134" s="2" t="s">
        <v>533</v>
      </c>
      <c r="E134" s="2" t="s">
        <v>534</v>
      </c>
      <c r="F134" s="2" t="s">
        <v>535</v>
      </c>
    </row>
    <row r="135" spans="1:6" ht="12.75">
      <c r="A135" s="17">
        <v>3</v>
      </c>
      <c r="B135" s="2" t="s">
        <v>655</v>
      </c>
      <c r="C135" s="50" t="s">
        <v>77</v>
      </c>
      <c r="D135" s="2" t="s">
        <v>597</v>
      </c>
      <c r="E135" s="2" t="s">
        <v>580</v>
      </c>
      <c r="F135" s="2" t="s">
        <v>656</v>
      </c>
    </row>
    <row r="136" spans="1:6" ht="12.75">
      <c r="A136" s="17">
        <v>5</v>
      </c>
      <c r="B136" s="2" t="s">
        <v>650</v>
      </c>
      <c r="C136" s="50" t="s">
        <v>76</v>
      </c>
      <c r="D136" s="2" t="s">
        <v>537</v>
      </c>
      <c r="E136" s="2" t="s">
        <v>538</v>
      </c>
      <c r="F136" s="2" t="s">
        <v>539</v>
      </c>
    </row>
    <row r="137" spans="1:6" ht="12.75">
      <c r="A137" s="17">
        <v>5</v>
      </c>
      <c r="B137" s="2" t="s">
        <v>645</v>
      </c>
      <c r="C137" s="50" t="s">
        <v>76</v>
      </c>
      <c r="D137" s="2" t="s">
        <v>541</v>
      </c>
      <c r="E137" s="2" t="s">
        <v>542</v>
      </c>
      <c r="F137" s="2" t="s">
        <v>646</v>
      </c>
    </row>
    <row r="138" spans="1:6" ht="12.75">
      <c r="A138" s="19" t="s">
        <v>398</v>
      </c>
      <c r="B138" s="19"/>
      <c r="C138" s="19"/>
      <c r="D138" s="19"/>
      <c r="E138" s="19"/>
      <c r="F138" s="19"/>
    </row>
    <row r="139" spans="1:6" ht="12.75">
      <c r="A139" s="17">
        <v>1</v>
      </c>
      <c r="B139" s="2" t="s">
        <v>668</v>
      </c>
      <c r="C139" s="50" t="s">
        <v>93</v>
      </c>
      <c r="D139" s="2" t="s">
        <v>595</v>
      </c>
      <c r="E139" s="2" t="s">
        <v>505</v>
      </c>
      <c r="F139" s="2" t="s">
        <v>624</v>
      </c>
    </row>
    <row r="140" spans="1:6" ht="12.75">
      <c r="A140" s="17">
        <v>2</v>
      </c>
      <c r="B140" s="2" t="s">
        <v>648</v>
      </c>
      <c r="C140" s="50" t="s">
        <v>75</v>
      </c>
      <c r="D140" s="2" t="s">
        <v>521</v>
      </c>
      <c r="E140" s="2" t="s">
        <v>522</v>
      </c>
      <c r="F140" s="2" t="s">
        <v>599</v>
      </c>
    </row>
    <row r="141" spans="1:6" ht="12.75">
      <c r="A141" s="17">
        <v>3</v>
      </c>
      <c r="B141" s="2" t="s">
        <v>669</v>
      </c>
      <c r="C141" s="50" t="s">
        <v>77</v>
      </c>
      <c r="D141" s="2" t="s">
        <v>576</v>
      </c>
      <c r="E141" s="2" t="s">
        <v>577</v>
      </c>
      <c r="F141" s="2" t="s">
        <v>620</v>
      </c>
    </row>
    <row r="142" spans="1:6" ht="12.75">
      <c r="A142" s="17">
        <v>3</v>
      </c>
      <c r="B142" s="2" t="s">
        <v>652</v>
      </c>
      <c r="C142" s="50" t="s">
        <v>77</v>
      </c>
      <c r="D142" s="2" t="s">
        <v>541</v>
      </c>
      <c r="E142" s="2" t="s">
        <v>542</v>
      </c>
      <c r="F142" s="2" t="s">
        <v>653</v>
      </c>
    </row>
    <row r="143" spans="1:6" ht="12.75">
      <c r="A143" s="17">
        <v>5</v>
      </c>
      <c r="B143" s="2" t="s">
        <v>94</v>
      </c>
      <c r="C143" s="50" t="s">
        <v>77</v>
      </c>
      <c r="D143" s="2" t="s">
        <v>518</v>
      </c>
      <c r="E143" s="2" t="s">
        <v>500</v>
      </c>
      <c r="F143" s="2" t="s">
        <v>528</v>
      </c>
    </row>
    <row r="144" spans="1:6" ht="12.75">
      <c r="A144" s="17">
        <v>5</v>
      </c>
      <c r="B144" s="2" t="s">
        <v>665</v>
      </c>
      <c r="C144" s="50" t="s">
        <v>76</v>
      </c>
      <c r="D144" s="2" t="s">
        <v>595</v>
      </c>
      <c r="E144" s="2" t="s">
        <v>505</v>
      </c>
      <c r="F144" s="2" t="s">
        <v>624</v>
      </c>
    </row>
    <row r="145" spans="1:6" ht="12.75">
      <c r="A145" s="17">
        <v>5</v>
      </c>
      <c r="B145" s="2" t="s">
        <v>649</v>
      </c>
      <c r="C145" s="50" t="s">
        <v>76</v>
      </c>
      <c r="D145" s="2" t="s">
        <v>597</v>
      </c>
      <c r="E145" s="2" t="s">
        <v>580</v>
      </c>
      <c r="F145" s="2" t="s">
        <v>610</v>
      </c>
    </row>
    <row r="146" spans="1:6" ht="12.75">
      <c r="A146" s="17">
        <v>5</v>
      </c>
      <c r="B146" s="2" t="s">
        <v>657</v>
      </c>
      <c r="C146" s="50" t="s">
        <v>77</v>
      </c>
      <c r="D146" s="2" t="s">
        <v>521</v>
      </c>
      <c r="E146" s="2" t="s">
        <v>522</v>
      </c>
      <c r="F146" s="2" t="s">
        <v>523</v>
      </c>
    </row>
    <row r="147" spans="1:6" ht="12.75">
      <c r="A147" s="17">
        <v>9</v>
      </c>
      <c r="B147" s="2" t="s">
        <v>662</v>
      </c>
      <c r="C147" s="50" t="s">
        <v>76</v>
      </c>
      <c r="D147" s="2" t="s">
        <v>595</v>
      </c>
      <c r="E147" s="2" t="s">
        <v>505</v>
      </c>
      <c r="F147" s="2" t="s">
        <v>624</v>
      </c>
    </row>
    <row r="148" spans="1:6" ht="12.75">
      <c r="A148" s="17">
        <v>9</v>
      </c>
      <c r="B148" s="2" t="s">
        <v>666</v>
      </c>
      <c r="C148" s="50" t="s">
        <v>76</v>
      </c>
      <c r="D148" s="2" t="s">
        <v>516</v>
      </c>
      <c r="E148" s="2" t="s">
        <v>586</v>
      </c>
      <c r="F148" s="2" t="s">
        <v>614</v>
      </c>
    </row>
    <row r="149" spans="1:6" ht="12.75">
      <c r="A149" s="19" t="s">
        <v>404</v>
      </c>
      <c r="B149" s="19"/>
      <c r="C149" s="19"/>
      <c r="D149" s="19"/>
      <c r="E149" s="19"/>
      <c r="F149" s="19"/>
    </row>
    <row r="150" spans="1:6" ht="12.75">
      <c r="A150" s="17">
        <v>1</v>
      </c>
      <c r="B150" s="2" t="s">
        <v>164</v>
      </c>
      <c r="C150" s="50" t="s">
        <v>95</v>
      </c>
      <c r="D150" s="2" t="s">
        <v>581</v>
      </c>
      <c r="E150" s="2" t="s">
        <v>502</v>
      </c>
      <c r="F150" s="2" t="s">
        <v>165</v>
      </c>
    </row>
    <row r="151" spans="1:6" ht="12.75">
      <c r="A151" s="17">
        <v>2</v>
      </c>
      <c r="B151" s="2" t="s">
        <v>166</v>
      </c>
      <c r="C151" s="50" t="s">
        <v>109</v>
      </c>
      <c r="D151" s="2" t="s">
        <v>581</v>
      </c>
      <c r="E151" s="2" t="s">
        <v>502</v>
      </c>
      <c r="F151" s="2" t="s">
        <v>165</v>
      </c>
    </row>
    <row r="152" spans="1:6" ht="12.75">
      <c r="A152" s="17">
        <v>3</v>
      </c>
      <c r="B152" s="2" t="s">
        <v>839</v>
      </c>
      <c r="C152" s="50" t="s">
        <v>75</v>
      </c>
      <c r="D152" s="2" t="s">
        <v>595</v>
      </c>
      <c r="E152" s="2" t="s">
        <v>505</v>
      </c>
      <c r="F152" s="2" t="s">
        <v>624</v>
      </c>
    </row>
    <row r="153" spans="1:6" ht="12.75">
      <c r="A153" s="17">
        <v>3</v>
      </c>
      <c r="B153" s="2" t="s">
        <v>167</v>
      </c>
      <c r="C153" s="50" t="s">
        <v>96</v>
      </c>
      <c r="D153" s="2" t="s">
        <v>516</v>
      </c>
      <c r="E153" s="2" t="s">
        <v>586</v>
      </c>
      <c r="F153" s="2" t="s">
        <v>614</v>
      </c>
    </row>
    <row r="154" spans="1:6" ht="12.75">
      <c r="A154" s="17">
        <v>5</v>
      </c>
      <c r="B154" s="2" t="s">
        <v>834</v>
      </c>
      <c r="C154" s="50" t="s">
        <v>77</v>
      </c>
      <c r="D154" s="2" t="s">
        <v>521</v>
      </c>
      <c r="E154" s="2" t="s">
        <v>522</v>
      </c>
      <c r="F154" s="2" t="s">
        <v>599</v>
      </c>
    </row>
    <row r="155" spans="1:6" ht="12.75">
      <c r="A155" s="17">
        <v>5</v>
      </c>
      <c r="B155" s="2" t="s">
        <v>823</v>
      </c>
      <c r="C155" s="50" t="s">
        <v>75</v>
      </c>
      <c r="D155" s="2" t="s">
        <v>521</v>
      </c>
      <c r="E155" s="2" t="s">
        <v>522</v>
      </c>
      <c r="F155" s="2" t="s">
        <v>599</v>
      </c>
    </row>
    <row r="156" spans="1:6" ht="12.75">
      <c r="A156" s="17">
        <v>5</v>
      </c>
      <c r="B156" s="2" t="s">
        <v>168</v>
      </c>
      <c r="C156" s="50" t="s">
        <v>75</v>
      </c>
      <c r="D156" s="2" t="s">
        <v>518</v>
      </c>
      <c r="E156" s="2" t="s">
        <v>500</v>
      </c>
      <c r="F156" s="2" t="s">
        <v>719</v>
      </c>
    </row>
    <row r="157" spans="1:6" ht="12.75">
      <c r="A157" s="17">
        <v>5</v>
      </c>
      <c r="B157" s="2" t="s">
        <v>169</v>
      </c>
      <c r="C157" s="50" t="s">
        <v>77</v>
      </c>
      <c r="D157" s="2" t="s">
        <v>597</v>
      </c>
      <c r="E157" s="2" t="s">
        <v>580</v>
      </c>
      <c r="F157" s="2" t="s">
        <v>131</v>
      </c>
    </row>
    <row r="158" spans="1:6" ht="12.75">
      <c r="A158" s="17">
        <v>9</v>
      </c>
      <c r="B158" s="2" t="s">
        <v>845</v>
      </c>
      <c r="C158" s="50" t="s">
        <v>76</v>
      </c>
      <c r="D158" s="2" t="s">
        <v>597</v>
      </c>
      <c r="E158" s="2" t="s">
        <v>580</v>
      </c>
      <c r="F158" s="2" t="s">
        <v>656</v>
      </c>
    </row>
    <row r="159" spans="1:6" ht="12.75">
      <c r="A159" s="17">
        <v>9</v>
      </c>
      <c r="B159" s="2" t="s">
        <v>847</v>
      </c>
      <c r="C159" s="50" t="s">
        <v>76</v>
      </c>
      <c r="D159" s="2" t="s">
        <v>557</v>
      </c>
      <c r="E159" s="2" t="s">
        <v>558</v>
      </c>
      <c r="F159" s="2" t="s">
        <v>692</v>
      </c>
    </row>
    <row r="160" spans="1:6" ht="12.75">
      <c r="A160" s="17">
        <v>9</v>
      </c>
      <c r="B160" s="2" t="s">
        <v>170</v>
      </c>
      <c r="C160" s="50" t="s">
        <v>76</v>
      </c>
      <c r="D160" s="2" t="s">
        <v>595</v>
      </c>
      <c r="E160" s="2" t="s">
        <v>505</v>
      </c>
      <c r="F160" s="2" t="s">
        <v>171</v>
      </c>
    </row>
    <row r="161" spans="1:6" ht="12.75">
      <c r="A161" s="17">
        <v>9</v>
      </c>
      <c r="B161" s="2" t="s">
        <v>172</v>
      </c>
      <c r="C161" s="50" t="s">
        <v>76</v>
      </c>
      <c r="D161" s="2" t="s">
        <v>557</v>
      </c>
      <c r="E161" s="2" t="s">
        <v>558</v>
      </c>
      <c r="F161" s="2" t="s">
        <v>671</v>
      </c>
    </row>
    <row r="162" spans="1:6" ht="12.75">
      <c r="A162" s="17">
        <v>9</v>
      </c>
      <c r="B162" s="2" t="s">
        <v>829</v>
      </c>
      <c r="C162" s="50" t="s">
        <v>76</v>
      </c>
      <c r="D162" s="2" t="s">
        <v>552</v>
      </c>
      <c r="E162" s="2" t="s">
        <v>553</v>
      </c>
      <c r="F162" s="2" t="s">
        <v>554</v>
      </c>
    </row>
    <row r="163" spans="1:6" ht="12.75">
      <c r="A163" s="17">
        <v>9</v>
      </c>
      <c r="B163" s="2" t="s">
        <v>173</v>
      </c>
      <c r="C163" s="50" t="s">
        <v>77</v>
      </c>
      <c r="D163" s="2" t="s">
        <v>516</v>
      </c>
      <c r="E163" s="2" t="s">
        <v>586</v>
      </c>
      <c r="F163" s="2" t="s">
        <v>614</v>
      </c>
    </row>
    <row r="164" spans="1:6" ht="12.75">
      <c r="A164" s="17">
        <v>9</v>
      </c>
      <c r="B164" s="2" t="s">
        <v>833</v>
      </c>
      <c r="C164" s="50" t="s">
        <v>76</v>
      </c>
      <c r="D164" s="2" t="s">
        <v>521</v>
      </c>
      <c r="E164" s="2" t="s">
        <v>522</v>
      </c>
      <c r="F164" s="2" t="s">
        <v>728</v>
      </c>
    </row>
    <row r="165" spans="1:6" ht="12.75">
      <c r="A165" s="17">
        <v>17</v>
      </c>
      <c r="B165" s="2" t="s">
        <v>821</v>
      </c>
      <c r="C165" s="50" t="s">
        <v>76</v>
      </c>
      <c r="D165" s="2" t="s">
        <v>533</v>
      </c>
      <c r="E165" s="2" t="s">
        <v>534</v>
      </c>
      <c r="F165" s="2" t="s">
        <v>535</v>
      </c>
    </row>
    <row r="166" spans="1:6" ht="12.75">
      <c r="A166" s="17">
        <v>17</v>
      </c>
      <c r="B166" s="2" t="s">
        <v>840</v>
      </c>
      <c r="C166" s="50" t="s">
        <v>76</v>
      </c>
      <c r="D166" s="2" t="s">
        <v>503</v>
      </c>
      <c r="E166" s="2" t="s">
        <v>504</v>
      </c>
      <c r="F166" s="2" t="s">
        <v>612</v>
      </c>
    </row>
    <row r="167" spans="1:6" ht="12.75">
      <c r="A167" s="17">
        <v>17</v>
      </c>
      <c r="B167" s="2" t="s">
        <v>174</v>
      </c>
      <c r="C167" s="50" t="s">
        <v>76</v>
      </c>
      <c r="D167" s="2" t="s">
        <v>503</v>
      </c>
      <c r="E167" s="2" t="s">
        <v>504</v>
      </c>
      <c r="F167" s="2" t="s">
        <v>612</v>
      </c>
    </row>
    <row r="168" spans="1:6" ht="12.75">
      <c r="A168" s="17">
        <v>17</v>
      </c>
      <c r="B168" s="2" t="s">
        <v>134</v>
      </c>
      <c r="C168" s="50" t="s">
        <v>76</v>
      </c>
      <c r="D168" s="2" t="s">
        <v>581</v>
      </c>
      <c r="E168" s="2" t="s">
        <v>502</v>
      </c>
      <c r="F168" s="2" t="s">
        <v>73</v>
      </c>
    </row>
    <row r="169" spans="1:6" ht="12.75">
      <c r="A169" s="17">
        <v>17</v>
      </c>
      <c r="B169" s="2" t="s">
        <v>837</v>
      </c>
      <c r="C169" s="50" t="s">
        <v>76</v>
      </c>
      <c r="D169" s="2" t="s">
        <v>581</v>
      </c>
      <c r="E169" s="2" t="s">
        <v>502</v>
      </c>
      <c r="F169" s="2" t="s">
        <v>636</v>
      </c>
    </row>
    <row r="170" spans="1:6" ht="12.75">
      <c r="A170" s="17">
        <v>17</v>
      </c>
      <c r="B170" s="2" t="s">
        <v>132</v>
      </c>
      <c r="C170" s="50" t="s">
        <v>76</v>
      </c>
      <c r="D170" s="2" t="s">
        <v>581</v>
      </c>
      <c r="E170" s="2" t="s">
        <v>502</v>
      </c>
      <c r="F170" s="2" t="s">
        <v>73</v>
      </c>
    </row>
    <row r="171" spans="1:6" ht="12.75">
      <c r="A171" s="17">
        <v>17</v>
      </c>
      <c r="B171" s="2" t="s">
        <v>836</v>
      </c>
      <c r="C171" s="50" t="s">
        <v>76</v>
      </c>
      <c r="D171" s="2" t="s">
        <v>537</v>
      </c>
      <c r="E171" s="2" t="s">
        <v>538</v>
      </c>
      <c r="F171" s="2" t="s">
        <v>539</v>
      </c>
    </row>
    <row r="172" spans="1:6" ht="12.75">
      <c r="A172" s="19" t="s">
        <v>403</v>
      </c>
      <c r="B172" s="19"/>
      <c r="C172" s="19"/>
      <c r="D172" s="19"/>
      <c r="E172" s="19"/>
      <c r="F172" s="19"/>
    </row>
    <row r="173" spans="1:6" ht="12.75">
      <c r="A173" s="17">
        <v>1</v>
      </c>
      <c r="B173" s="2" t="s">
        <v>830</v>
      </c>
      <c r="C173" s="50" t="s">
        <v>93</v>
      </c>
      <c r="D173" s="2" t="s">
        <v>525</v>
      </c>
      <c r="E173" s="2" t="s">
        <v>506</v>
      </c>
      <c r="F173" s="2" t="s">
        <v>526</v>
      </c>
    </row>
    <row r="174" spans="1:6" ht="12.75">
      <c r="A174" s="17">
        <v>2</v>
      </c>
      <c r="B174" s="2" t="s">
        <v>824</v>
      </c>
      <c r="C174" s="50" t="s">
        <v>96</v>
      </c>
      <c r="D174" s="2" t="s">
        <v>518</v>
      </c>
      <c r="E174" s="2" t="s">
        <v>500</v>
      </c>
      <c r="F174" s="2" t="s">
        <v>528</v>
      </c>
    </row>
    <row r="175" spans="1:6" ht="12.75">
      <c r="A175" s="17">
        <v>3</v>
      </c>
      <c r="B175" s="2" t="s">
        <v>175</v>
      </c>
      <c r="C175" s="50" t="s">
        <v>75</v>
      </c>
      <c r="D175" s="2" t="s">
        <v>525</v>
      </c>
      <c r="E175" s="2" t="s">
        <v>506</v>
      </c>
      <c r="F175" s="2" t="s">
        <v>79</v>
      </c>
    </row>
    <row r="176" spans="1:6" ht="12.75">
      <c r="A176" s="17">
        <v>3</v>
      </c>
      <c r="B176" s="2" t="s">
        <v>176</v>
      </c>
      <c r="C176" s="50" t="s">
        <v>75</v>
      </c>
      <c r="D176" s="2" t="s">
        <v>597</v>
      </c>
      <c r="E176" s="2" t="s">
        <v>580</v>
      </c>
      <c r="F176" s="2" t="s">
        <v>131</v>
      </c>
    </row>
    <row r="177" spans="1:6" ht="12.75">
      <c r="A177" s="17">
        <v>5</v>
      </c>
      <c r="B177" s="2" t="s">
        <v>177</v>
      </c>
      <c r="C177" s="50" t="s">
        <v>76</v>
      </c>
      <c r="D177" s="2" t="s">
        <v>597</v>
      </c>
      <c r="E177" s="2" t="s">
        <v>580</v>
      </c>
      <c r="F177" s="2" t="s">
        <v>131</v>
      </c>
    </row>
    <row r="178" spans="1:6" ht="12.75">
      <c r="A178" s="17">
        <v>5</v>
      </c>
      <c r="B178" s="2" t="s">
        <v>178</v>
      </c>
      <c r="C178" s="50" t="s">
        <v>77</v>
      </c>
      <c r="D178" s="2" t="s">
        <v>582</v>
      </c>
      <c r="E178" s="2" t="s">
        <v>582</v>
      </c>
      <c r="F178" s="2" t="s">
        <v>91</v>
      </c>
    </row>
    <row r="179" spans="1:6" ht="12.75">
      <c r="A179" s="17">
        <v>5</v>
      </c>
      <c r="B179" s="2" t="s">
        <v>179</v>
      </c>
      <c r="C179" s="50" t="s">
        <v>76</v>
      </c>
      <c r="D179" s="2" t="s">
        <v>516</v>
      </c>
      <c r="E179" s="2" t="s">
        <v>586</v>
      </c>
      <c r="F179" s="2" t="s">
        <v>614</v>
      </c>
    </row>
    <row r="180" spans="1:6" ht="12.75">
      <c r="A180" s="17">
        <v>9</v>
      </c>
      <c r="B180" s="2" t="s">
        <v>180</v>
      </c>
      <c r="C180" s="50" t="s">
        <v>76</v>
      </c>
      <c r="D180" s="2" t="s">
        <v>581</v>
      </c>
      <c r="E180" s="2" t="s">
        <v>502</v>
      </c>
      <c r="F180" s="2" t="s">
        <v>165</v>
      </c>
    </row>
    <row r="181" spans="1:6" ht="12.75">
      <c r="A181" s="17">
        <v>9</v>
      </c>
      <c r="B181" s="2" t="s">
        <v>825</v>
      </c>
      <c r="C181" s="50" t="s">
        <v>76</v>
      </c>
      <c r="D181" s="2" t="s">
        <v>533</v>
      </c>
      <c r="E181" s="2" t="s">
        <v>534</v>
      </c>
      <c r="F181" s="2" t="s">
        <v>826</v>
      </c>
    </row>
    <row r="182" spans="1:6" ht="12.75">
      <c r="A182" s="17">
        <v>9</v>
      </c>
      <c r="B182" s="2" t="s">
        <v>831</v>
      </c>
      <c r="C182" s="50" t="s">
        <v>76</v>
      </c>
      <c r="D182" s="2" t="s">
        <v>518</v>
      </c>
      <c r="E182" s="2" t="s">
        <v>500</v>
      </c>
      <c r="F182" s="2" t="s">
        <v>654</v>
      </c>
    </row>
    <row r="183" spans="1:6" ht="12.75">
      <c r="A183" s="17">
        <v>9</v>
      </c>
      <c r="B183" s="2" t="s">
        <v>838</v>
      </c>
      <c r="C183" s="50" t="s">
        <v>76</v>
      </c>
      <c r="D183" s="2" t="s">
        <v>521</v>
      </c>
      <c r="E183" s="2" t="s">
        <v>522</v>
      </c>
      <c r="F183" s="2" t="s">
        <v>728</v>
      </c>
    </row>
    <row r="184" spans="1:6" ht="12.75">
      <c r="A184" s="17">
        <v>9</v>
      </c>
      <c r="B184" s="2" t="s">
        <v>181</v>
      </c>
      <c r="C184" s="50" t="s">
        <v>76</v>
      </c>
      <c r="D184" s="2" t="s">
        <v>588</v>
      </c>
      <c r="E184" s="2" t="s">
        <v>589</v>
      </c>
      <c r="F184" s="2" t="s">
        <v>726</v>
      </c>
    </row>
    <row r="185" spans="1:6" ht="12.75">
      <c r="A185" s="17">
        <v>9</v>
      </c>
      <c r="B185" s="2" t="s">
        <v>182</v>
      </c>
      <c r="C185" s="50" t="s">
        <v>76</v>
      </c>
      <c r="D185" s="2" t="s">
        <v>595</v>
      </c>
      <c r="E185" s="2" t="s">
        <v>505</v>
      </c>
      <c r="F185" s="2" t="s">
        <v>171</v>
      </c>
    </row>
    <row r="186" spans="1:6" ht="12.75">
      <c r="A186" s="19" t="s">
        <v>400</v>
      </c>
      <c r="B186" s="19"/>
      <c r="C186" s="19"/>
      <c r="D186" s="19"/>
      <c r="E186" s="19"/>
      <c r="F186" s="19"/>
    </row>
    <row r="187" spans="1:6" ht="12.75">
      <c r="A187" s="17">
        <v>1</v>
      </c>
      <c r="B187" s="2" t="s">
        <v>843</v>
      </c>
      <c r="C187" s="50" t="s">
        <v>93</v>
      </c>
      <c r="D187" s="2" t="s">
        <v>516</v>
      </c>
      <c r="E187" s="2" t="s">
        <v>586</v>
      </c>
      <c r="F187" s="2" t="s">
        <v>614</v>
      </c>
    </row>
    <row r="188" spans="1:6" ht="12.75">
      <c r="A188" s="17">
        <v>2</v>
      </c>
      <c r="B188" s="2" t="s">
        <v>183</v>
      </c>
      <c r="C188" s="50" t="s">
        <v>96</v>
      </c>
      <c r="D188" s="2" t="s">
        <v>581</v>
      </c>
      <c r="E188" s="2" t="s">
        <v>502</v>
      </c>
      <c r="F188" s="2" t="s">
        <v>706</v>
      </c>
    </row>
    <row r="189" spans="1:6" ht="12.75">
      <c r="A189" s="17">
        <v>3</v>
      </c>
      <c r="B189" s="2" t="s">
        <v>184</v>
      </c>
      <c r="C189" s="50" t="s">
        <v>77</v>
      </c>
      <c r="D189" s="2" t="s">
        <v>588</v>
      </c>
      <c r="E189" s="2" t="s">
        <v>589</v>
      </c>
      <c r="F189" s="2" t="s">
        <v>726</v>
      </c>
    </row>
    <row r="190" spans="1:6" ht="12.75">
      <c r="A190" s="17">
        <v>3</v>
      </c>
      <c r="B190" s="2" t="s">
        <v>185</v>
      </c>
      <c r="C190" s="50" t="s">
        <v>75</v>
      </c>
      <c r="D190" s="2" t="s">
        <v>595</v>
      </c>
      <c r="E190" s="2" t="s">
        <v>505</v>
      </c>
      <c r="F190" s="2" t="s">
        <v>171</v>
      </c>
    </row>
    <row r="191" spans="1:6" ht="12.75">
      <c r="A191" s="17">
        <v>5</v>
      </c>
      <c r="B191" s="2" t="s">
        <v>186</v>
      </c>
      <c r="C191" s="50" t="s">
        <v>76</v>
      </c>
      <c r="D191" s="2" t="s">
        <v>590</v>
      </c>
      <c r="E191" s="2" t="s">
        <v>591</v>
      </c>
      <c r="F191" s="2" t="s">
        <v>187</v>
      </c>
    </row>
    <row r="192" spans="1:6" ht="12.75">
      <c r="A192" s="17">
        <v>5</v>
      </c>
      <c r="B192" s="2" t="s">
        <v>188</v>
      </c>
      <c r="C192" s="50" t="s">
        <v>77</v>
      </c>
      <c r="D192" s="2" t="s">
        <v>581</v>
      </c>
      <c r="E192" s="2" t="s">
        <v>502</v>
      </c>
      <c r="F192" s="2" t="s">
        <v>636</v>
      </c>
    </row>
    <row r="193" spans="1:6" ht="12.75">
      <c r="A193" s="17">
        <v>5</v>
      </c>
      <c r="B193" s="2" t="s">
        <v>189</v>
      </c>
      <c r="C193" s="50" t="s">
        <v>76</v>
      </c>
      <c r="D193" s="2" t="s">
        <v>552</v>
      </c>
      <c r="E193" s="2" t="s">
        <v>553</v>
      </c>
      <c r="F193" s="2" t="s">
        <v>554</v>
      </c>
    </row>
    <row r="194" spans="1:6" ht="12.75">
      <c r="A194" s="17">
        <v>5</v>
      </c>
      <c r="B194" s="2" t="s">
        <v>190</v>
      </c>
      <c r="C194" s="50" t="s">
        <v>77</v>
      </c>
      <c r="D194" s="2" t="s">
        <v>516</v>
      </c>
      <c r="E194" s="2" t="s">
        <v>586</v>
      </c>
      <c r="F194" s="2" t="s">
        <v>614</v>
      </c>
    </row>
    <row r="195" spans="1:6" ht="12.75">
      <c r="A195" s="17">
        <v>9</v>
      </c>
      <c r="B195" s="2" t="s">
        <v>191</v>
      </c>
      <c r="C195" s="50" t="s">
        <v>76</v>
      </c>
      <c r="D195" s="2" t="s">
        <v>587</v>
      </c>
      <c r="E195" s="2" t="s">
        <v>501</v>
      </c>
      <c r="F195" s="2" t="s">
        <v>192</v>
      </c>
    </row>
    <row r="196" spans="1:6" ht="12.75">
      <c r="A196" s="17">
        <v>9</v>
      </c>
      <c r="B196" s="2" t="s">
        <v>193</v>
      </c>
      <c r="C196" s="50" t="s">
        <v>76</v>
      </c>
      <c r="D196" s="2" t="s">
        <v>581</v>
      </c>
      <c r="E196" s="2" t="s">
        <v>502</v>
      </c>
      <c r="F196" s="2" t="s">
        <v>706</v>
      </c>
    </row>
    <row r="197" spans="1:6" ht="12.75">
      <c r="A197" s="17">
        <v>9</v>
      </c>
      <c r="B197" s="2" t="s">
        <v>194</v>
      </c>
      <c r="C197" s="50" t="s">
        <v>76</v>
      </c>
      <c r="D197" s="2" t="s">
        <v>583</v>
      </c>
      <c r="E197" s="2" t="s">
        <v>584</v>
      </c>
      <c r="F197" s="2" t="s">
        <v>5</v>
      </c>
    </row>
    <row r="198" spans="1:6" ht="12.75">
      <c r="A198" s="17">
        <v>9</v>
      </c>
      <c r="B198" s="2" t="s">
        <v>161</v>
      </c>
      <c r="C198" s="50" t="s">
        <v>76</v>
      </c>
      <c r="D198" s="2" t="s">
        <v>581</v>
      </c>
      <c r="E198" s="2" t="s">
        <v>502</v>
      </c>
      <c r="F198" s="2" t="s">
        <v>104</v>
      </c>
    </row>
    <row r="199" spans="1:6" ht="12.75">
      <c r="A199" s="17">
        <v>9</v>
      </c>
      <c r="B199" s="2" t="s">
        <v>832</v>
      </c>
      <c r="C199" s="50" t="s">
        <v>76</v>
      </c>
      <c r="D199" s="2" t="s">
        <v>592</v>
      </c>
      <c r="E199" s="2" t="s">
        <v>593</v>
      </c>
      <c r="F199" s="2" t="s">
        <v>679</v>
      </c>
    </row>
    <row r="200" spans="1:6" ht="12.75">
      <c r="A200" s="19" t="s">
        <v>399</v>
      </c>
      <c r="B200" s="19"/>
      <c r="C200" s="19"/>
      <c r="D200" s="19"/>
      <c r="E200" s="19"/>
      <c r="F200" s="19"/>
    </row>
    <row r="201" spans="1:6" ht="12.75">
      <c r="A201" s="17">
        <v>1</v>
      </c>
      <c r="B201" s="2" t="s">
        <v>195</v>
      </c>
      <c r="C201" s="50" t="s">
        <v>93</v>
      </c>
      <c r="D201" s="2" t="s">
        <v>597</v>
      </c>
      <c r="E201" s="2" t="s">
        <v>580</v>
      </c>
      <c r="F201" s="2" t="s">
        <v>196</v>
      </c>
    </row>
    <row r="202" spans="1:6" ht="12.75">
      <c r="A202" s="17">
        <v>2</v>
      </c>
      <c r="B202" s="2" t="s">
        <v>197</v>
      </c>
      <c r="C202" s="50" t="s">
        <v>109</v>
      </c>
      <c r="D202" s="2" t="s">
        <v>516</v>
      </c>
      <c r="E202" s="2" t="s">
        <v>586</v>
      </c>
      <c r="F202" s="2" t="s">
        <v>664</v>
      </c>
    </row>
    <row r="203" spans="1:6" ht="12.75">
      <c r="A203" s="17">
        <v>3</v>
      </c>
      <c r="B203" s="2" t="s">
        <v>198</v>
      </c>
      <c r="C203" s="50" t="s">
        <v>75</v>
      </c>
      <c r="D203" s="2" t="s">
        <v>583</v>
      </c>
      <c r="E203" s="2" t="s">
        <v>584</v>
      </c>
      <c r="F203" s="2" t="s">
        <v>5</v>
      </c>
    </row>
    <row r="204" spans="1:6" ht="12.75">
      <c r="A204" s="17">
        <v>3</v>
      </c>
      <c r="B204" s="2" t="s">
        <v>199</v>
      </c>
      <c r="C204" s="50" t="s">
        <v>96</v>
      </c>
      <c r="D204" s="2" t="s">
        <v>516</v>
      </c>
      <c r="E204" s="2" t="s">
        <v>586</v>
      </c>
      <c r="F204" s="2" t="s">
        <v>614</v>
      </c>
    </row>
    <row r="205" spans="1:6" ht="12.75">
      <c r="A205" s="17">
        <v>5</v>
      </c>
      <c r="B205" s="2" t="s">
        <v>827</v>
      </c>
      <c r="C205" s="50" t="s">
        <v>77</v>
      </c>
      <c r="D205" s="2" t="s">
        <v>518</v>
      </c>
      <c r="E205" s="2" t="s">
        <v>500</v>
      </c>
      <c r="F205" s="2" t="s">
        <v>828</v>
      </c>
    </row>
    <row r="206" spans="1:6" ht="12.75">
      <c r="A206" s="17">
        <v>5</v>
      </c>
      <c r="B206" s="2" t="s">
        <v>844</v>
      </c>
      <c r="C206" s="50" t="s">
        <v>75</v>
      </c>
      <c r="D206" s="2" t="s">
        <v>597</v>
      </c>
      <c r="E206" s="2" t="s">
        <v>580</v>
      </c>
      <c r="F206" s="2" t="s">
        <v>656</v>
      </c>
    </row>
    <row r="207" spans="1:6" ht="12.75">
      <c r="A207" s="17">
        <v>5</v>
      </c>
      <c r="B207" s="2" t="s">
        <v>200</v>
      </c>
      <c r="C207" s="50" t="s">
        <v>75</v>
      </c>
      <c r="D207" s="2" t="s">
        <v>590</v>
      </c>
      <c r="E207" s="2" t="s">
        <v>591</v>
      </c>
      <c r="F207" s="2" t="s">
        <v>201</v>
      </c>
    </row>
    <row r="208" spans="1:6" ht="12.75">
      <c r="A208" s="17">
        <v>9</v>
      </c>
      <c r="B208" s="2" t="s">
        <v>202</v>
      </c>
      <c r="C208" s="50" t="s">
        <v>77</v>
      </c>
      <c r="D208" s="2" t="s">
        <v>590</v>
      </c>
      <c r="E208" s="2" t="s">
        <v>591</v>
      </c>
      <c r="F208" s="2" t="s">
        <v>201</v>
      </c>
    </row>
    <row r="209" spans="1:6" ht="12.75">
      <c r="A209" s="17">
        <v>9</v>
      </c>
      <c r="B209" s="2" t="s">
        <v>203</v>
      </c>
      <c r="C209" s="50" t="s">
        <v>77</v>
      </c>
      <c r="D209" s="2" t="s">
        <v>595</v>
      </c>
      <c r="E209" s="2" t="s">
        <v>505</v>
      </c>
      <c r="F209" s="2" t="s">
        <v>171</v>
      </c>
    </row>
    <row r="210" spans="1:6" ht="12.75">
      <c r="A210" s="17">
        <v>9</v>
      </c>
      <c r="B210" s="2" t="s">
        <v>204</v>
      </c>
      <c r="C210" s="50" t="s">
        <v>76</v>
      </c>
      <c r="D210" s="2" t="s">
        <v>541</v>
      </c>
      <c r="E210" s="2" t="s">
        <v>542</v>
      </c>
      <c r="F210" s="2" t="s">
        <v>543</v>
      </c>
    </row>
    <row r="211" spans="1:6" ht="12.75">
      <c r="A211" s="17">
        <v>9</v>
      </c>
      <c r="B211" s="2" t="s">
        <v>205</v>
      </c>
      <c r="C211" s="50" t="s">
        <v>76</v>
      </c>
      <c r="D211" s="2" t="s">
        <v>581</v>
      </c>
      <c r="E211" s="2" t="s">
        <v>502</v>
      </c>
      <c r="F211" s="2" t="s">
        <v>165</v>
      </c>
    </row>
    <row r="212" spans="1:6" ht="12.75">
      <c r="A212" s="17">
        <v>9</v>
      </c>
      <c r="B212" s="2" t="s">
        <v>841</v>
      </c>
      <c r="C212" s="50" t="s">
        <v>76</v>
      </c>
      <c r="D212" s="2" t="s">
        <v>576</v>
      </c>
      <c r="E212" s="2" t="s">
        <v>577</v>
      </c>
      <c r="F212" s="2" t="s">
        <v>620</v>
      </c>
    </row>
    <row r="213" spans="1:6" ht="12.75">
      <c r="A213" s="17">
        <v>9</v>
      </c>
      <c r="B213" s="2" t="s">
        <v>206</v>
      </c>
      <c r="C213" s="50" t="s">
        <v>77</v>
      </c>
      <c r="D213" s="2" t="s">
        <v>521</v>
      </c>
      <c r="E213" s="2" t="s">
        <v>522</v>
      </c>
      <c r="F213" s="2" t="s">
        <v>207</v>
      </c>
    </row>
    <row r="214" spans="1:6" ht="12.75">
      <c r="A214" s="17">
        <v>9</v>
      </c>
      <c r="B214" s="2" t="s">
        <v>208</v>
      </c>
      <c r="C214" s="50" t="s">
        <v>77</v>
      </c>
      <c r="D214" s="2" t="s">
        <v>595</v>
      </c>
      <c r="E214" s="2" t="s">
        <v>505</v>
      </c>
      <c r="F214" s="2" t="s">
        <v>209</v>
      </c>
    </row>
    <row r="215" spans="1:6" ht="12.75">
      <c r="A215" s="17">
        <v>9</v>
      </c>
      <c r="B215" s="2" t="s">
        <v>210</v>
      </c>
      <c r="C215" s="50" t="s">
        <v>76</v>
      </c>
      <c r="D215" s="2" t="s">
        <v>503</v>
      </c>
      <c r="E215" s="2" t="s">
        <v>504</v>
      </c>
      <c r="F215" s="2" t="s">
        <v>612</v>
      </c>
    </row>
    <row r="216" spans="1:6" ht="12.75">
      <c r="A216" s="17">
        <v>17</v>
      </c>
      <c r="B216" s="2" t="s">
        <v>211</v>
      </c>
      <c r="C216" s="50" t="s">
        <v>76</v>
      </c>
      <c r="D216" s="2" t="s">
        <v>595</v>
      </c>
      <c r="E216" s="2" t="s">
        <v>505</v>
      </c>
      <c r="F216" s="2" t="s">
        <v>171</v>
      </c>
    </row>
    <row r="217" spans="1:6" ht="12.75">
      <c r="A217" s="17">
        <v>17</v>
      </c>
      <c r="B217" s="2" t="s">
        <v>212</v>
      </c>
      <c r="C217" s="50" t="s">
        <v>76</v>
      </c>
      <c r="D217" s="2" t="s">
        <v>581</v>
      </c>
      <c r="E217" s="2" t="s">
        <v>502</v>
      </c>
      <c r="F217" s="2" t="s">
        <v>165</v>
      </c>
    </row>
    <row r="218" spans="1:6" ht="12.75">
      <c r="A218" s="17">
        <v>17</v>
      </c>
      <c r="B218" s="2" t="s">
        <v>842</v>
      </c>
      <c r="C218" s="50" t="s">
        <v>76</v>
      </c>
      <c r="D218" s="2" t="s">
        <v>595</v>
      </c>
      <c r="E218" s="2" t="s">
        <v>505</v>
      </c>
      <c r="F218" s="2" t="s">
        <v>624</v>
      </c>
    </row>
    <row r="219" spans="1:6" ht="12.75">
      <c r="A219" s="17">
        <v>17</v>
      </c>
      <c r="B219" s="2" t="s">
        <v>213</v>
      </c>
      <c r="C219" s="50" t="s">
        <v>76</v>
      </c>
      <c r="D219" s="2" t="s">
        <v>587</v>
      </c>
      <c r="E219" s="2" t="s">
        <v>501</v>
      </c>
      <c r="F219" s="2" t="s">
        <v>149</v>
      </c>
    </row>
    <row r="220" spans="1:6" ht="12.75">
      <c r="A220" s="17">
        <v>17</v>
      </c>
      <c r="B220" s="2" t="s">
        <v>214</v>
      </c>
      <c r="C220" s="50" t="s">
        <v>76</v>
      </c>
      <c r="D220" s="2" t="s">
        <v>541</v>
      </c>
      <c r="E220" s="2" t="s">
        <v>542</v>
      </c>
      <c r="F220" s="2" t="s">
        <v>543</v>
      </c>
    </row>
    <row r="221" spans="1:6" ht="12.75">
      <c r="A221" s="17">
        <v>17</v>
      </c>
      <c r="B221" s="2" t="s">
        <v>846</v>
      </c>
      <c r="C221" s="50" t="s">
        <v>76</v>
      </c>
      <c r="D221" s="2" t="s">
        <v>557</v>
      </c>
      <c r="E221" s="2" t="s">
        <v>558</v>
      </c>
      <c r="F221" s="2" t="s">
        <v>692</v>
      </c>
    </row>
    <row r="222" spans="1:6" ht="12.75">
      <c r="A222" s="17">
        <v>17</v>
      </c>
      <c r="B222" s="2" t="s">
        <v>215</v>
      </c>
      <c r="C222" s="50" t="s">
        <v>76</v>
      </c>
      <c r="D222" s="2" t="s">
        <v>583</v>
      </c>
      <c r="E222" s="2" t="s">
        <v>584</v>
      </c>
      <c r="F222" s="2" t="s">
        <v>5</v>
      </c>
    </row>
    <row r="223" spans="1:6" ht="12.75">
      <c r="A223" s="17">
        <v>17</v>
      </c>
      <c r="B223" s="2" t="s">
        <v>216</v>
      </c>
      <c r="C223" s="50" t="s">
        <v>76</v>
      </c>
      <c r="D223" s="2" t="s">
        <v>518</v>
      </c>
      <c r="E223" s="2" t="s">
        <v>500</v>
      </c>
      <c r="F223" s="2" t="s">
        <v>528</v>
      </c>
    </row>
    <row r="224" spans="1:6" ht="12.75">
      <c r="A224" s="17">
        <v>17</v>
      </c>
      <c r="B224" s="2" t="s">
        <v>217</v>
      </c>
      <c r="C224" s="50" t="s">
        <v>76</v>
      </c>
      <c r="D224" s="2" t="s">
        <v>582</v>
      </c>
      <c r="E224" s="2" t="s">
        <v>582</v>
      </c>
      <c r="F224" s="2" t="s">
        <v>86</v>
      </c>
    </row>
    <row r="225" spans="1:6" ht="13.5" thickBot="1">
      <c r="A225" s="20" t="s">
        <v>482</v>
      </c>
      <c r="B225" s="21"/>
      <c r="C225" s="21"/>
      <c r="D225" s="21"/>
      <c r="E225" s="21"/>
      <c r="F225" s="21"/>
    </row>
    <row r="226" spans="1:6" ht="12.75">
      <c r="A226" s="19" t="s">
        <v>407</v>
      </c>
      <c r="B226" s="19"/>
      <c r="C226" s="19"/>
      <c r="D226" s="19"/>
      <c r="E226" s="19"/>
      <c r="F226" s="19"/>
    </row>
    <row r="227" spans="1:6" ht="12.75">
      <c r="A227" s="17">
        <v>1</v>
      </c>
      <c r="B227" s="2" t="s">
        <v>306</v>
      </c>
      <c r="C227" s="50" t="s">
        <v>92</v>
      </c>
      <c r="D227" s="2" t="s">
        <v>518</v>
      </c>
      <c r="E227" s="2" t="s">
        <v>500</v>
      </c>
      <c r="F227" s="2" t="s">
        <v>528</v>
      </c>
    </row>
    <row r="228" spans="1:6" ht="12.75">
      <c r="A228" s="17">
        <v>2</v>
      </c>
      <c r="B228" s="2" t="s">
        <v>693</v>
      </c>
      <c r="C228" s="50" t="s">
        <v>76</v>
      </c>
      <c r="D228" s="2" t="s">
        <v>597</v>
      </c>
      <c r="E228" s="2" t="s">
        <v>580</v>
      </c>
      <c r="F228" s="2" t="s">
        <v>610</v>
      </c>
    </row>
    <row r="229" spans="1:6" ht="12.75">
      <c r="A229" s="19" t="s">
        <v>420</v>
      </c>
      <c r="B229" s="19"/>
      <c r="C229" s="19"/>
      <c r="D229" s="19"/>
      <c r="E229" s="19"/>
      <c r="F229" s="19"/>
    </row>
    <row r="230" spans="1:6" ht="12.75">
      <c r="A230" s="17">
        <v>1</v>
      </c>
      <c r="B230" s="2" t="s">
        <v>334</v>
      </c>
      <c r="C230" s="50" t="s">
        <v>418</v>
      </c>
      <c r="D230" s="2" t="s">
        <v>595</v>
      </c>
      <c r="E230" s="2" t="s">
        <v>505</v>
      </c>
      <c r="F230" s="2" t="s">
        <v>171</v>
      </c>
    </row>
    <row r="231" spans="1:6" ht="12.75">
      <c r="A231" s="17">
        <v>2</v>
      </c>
      <c r="B231" s="2" t="s">
        <v>686</v>
      </c>
      <c r="C231" s="50" t="s">
        <v>77</v>
      </c>
      <c r="D231" s="2" t="s">
        <v>595</v>
      </c>
      <c r="E231" s="2" t="s">
        <v>505</v>
      </c>
      <c r="F231" s="2" t="s">
        <v>624</v>
      </c>
    </row>
    <row r="232" spans="1:6" ht="12.75">
      <c r="A232" s="17">
        <v>3</v>
      </c>
      <c r="B232" s="2" t="s">
        <v>333</v>
      </c>
      <c r="C232" s="50" t="s">
        <v>76</v>
      </c>
      <c r="D232" s="2" t="s">
        <v>582</v>
      </c>
      <c r="E232" s="2" t="s">
        <v>582</v>
      </c>
      <c r="F232" s="2" t="s">
        <v>86</v>
      </c>
    </row>
    <row r="233" spans="1:6" ht="12.75">
      <c r="A233" s="17">
        <v>3</v>
      </c>
      <c r="B233" s="2" t="s">
        <v>695</v>
      </c>
      <c r="C233" s="50" t="s">
        <v>76</v>
      </c>
      <c r="D233" s="2" t="s">
        <v>597</v>
      </c>
      <c r="E233" s="2" t="s">
        <v>580</v>
      </c>
      <c r="F233" s="2" t="s">
        <v>610</v>
      </c>
    </row>
    <row r="234" spans="1:6" ht="12.75">
      <c r="A234" s="19" t="s">
        <v>430</v>
      </c>
      <c r="B234" s="19"/>
      <c r="C234" s="19"/>
      <c r="D234" s="19"/>
      <c r="E234" s="19"/>
      <c r="F234" s="19"/>
    </row>
    <row r="235" spans="1:6" ht="12.75">
      <c r="A235" s="17">
        <v>1</v>
      </c>
      <c r="B235" s="2" t="s">
        <v>338</v>
      </c>
      <c r="C235" s="50" t="s">
        <v>72</v>
      </c>
      <c r="D235" s="2" t="s">
        <v>660</v>
      </c>
      <c r="E235" s="2" t="s">
        <v>585</v>
      </c>
      <c r="F235" s="2" t="s">
        <v>661</v>
      </c>
    </row>
    <row r="236" spans="1:6" ht="12.75">
      <c r="A236" s="17">
        <v>2</v>
      </c>
      <c r="B236" s="2" t="s">
        <v>683</v>
      </c>
      <c r="C236" s="50" t="s">
        <v>75</v>
      </c>
      <c r="D236" s="2" t="s">
        <v>516</v>
      </c>
      <c r="E236" s="2" t="s">
        <v>586</v>
      </c>
      <c r="F236" s="2" t="s">
        <v>614</v>
      </c>
    </row>
    <row r="237" spans="1:6" ht="12.75">
      <c r="A237" s="17">
        <v>3</v>
      </c>
      <c r="B237" s="2" t="s">
        <v>336</v>
      </c>
      <c r="C237" s="50" t="s">
        <v>77</v>
      </c>
      <c r="D237" s="2" t="s">
        <v>576</v>
      </c>
      <c r="E237" s="2" t="s">
        <v>577</v>
      </c>
      <c r="F237" s="2" t="s">
        <v>620</v>
      </c>
    </row>
    <row r="238" spans="1:6" ht="12.75">
      <c r="A238" s="17">
        <v>3</v>
      </c>
      <c r="B238" s="2" t="s">
        <v>690</v>
      </c>
      <c r="C238" s="50" t="s">
        <v>77</v>
      </c>
      <c r="D238" s="2" t="s">
        <v>557</v>
      </c>
      <c r="E238" s="2" t="s">
        <v>558</v>
      </c>
      <c r="F238" s="2" t="s">
        <v>692</v>
      </c>
    </row>
    <row r="239" spans="1:6" ht="12.75">
      <c r="A239" s="17">
        <v>5</v>
      </c>
      <c r="B239" s="2" t="s">
        <v>335</v>
      </c>
      <c r="C239" s="50" t="s">
        <v>76</v>
      </c>
      <c r="D239" s="2" t="s">
        <v>597</v>
      </c>
      <c r="E239" s="2" t="s">
        <v>580</v>
      </c>
      <c r="F239" s="2" t="s">
        <v>768</v>
      </c>
    </row>
    <row r="240" spans="1:6" ht="12.75">
      <c r="A240" s="17">
        <v>5</v>
      </c>
      <c r="B240" s="2" t="s">
        <v>337</v>
      </c>
      <c r="C240" s="50" t="s">
        <v>76</v>
      </c>
      <c r="D240" s="2" t="s">
        <v>594</v>
      </c>
      <c r="E240" s="2" t="s">
        <v>580</v>
      </c>
      <c r="F240" s="2" t="s">
        <v>714</v>
      </c>
    </row>
    <row r="241" spans="1:6" ht="12.75">
      <c r="A241" s="17">
        <v>5</v>
      </c>
      <c r="B241" s="2" t="s">
        <v>688</v>
      </c>
      <c r="C241" s="50" t="s">
        <v>76</v>
      </c>
      <c r="D241" s="2" t="s">
        <v>597</v>
      </c>
      <c r="E241" s="2" t="s">
        <v>580</v>
      </c>
      <c r="F241" s="2" t="s">
        <v>689</v>
      </c>
    </row>
    <row r="242" spans="1:6" ht="12.75">
      <c r="A242" s="17">
        <v>5</v>
      </c>
      <c r="B242" s="2" t="s">
        <v>674</v>
      </c>
      <c r="C242" s="50" t="s">
        <v>77</v>
      </c>
      <c r="D242" s="2" t="s">
        <v>576</v>
      </c>
      <c r="E242" s="2" t="s">
        <v>577</v>
      </c>
      <c r="F242" s="2" t="s">
        <v>620</v>
      </c>
    </row>
    <row r="243" spans="1:6" ht="12.75">
      <c r="A243" s="17">
        <v>9</v>
      </c>
      <c r="B243" s="2" t="s">
        <v>676</v>
      </c>
      <c r="C243" s="50" t="s">
        <v>76</v>
      </c>
      <c r="D243" s="2" t="s">
        <v>552</v>
      </c>
      <c r="E243" s="2" t="s">
        <v>553</v>
      </c>
      <c r="F243" s="2" t="s">
        <v>554</v>
      </c>
    </row>
    <row r="244" spans="1:6" ht="12.75">
      <c r="A244" s="19" t="s">
        <v>366</v>
      </c>
      <c r="B244" s="19"/>
      <c r="C244" s="19"/>
      <c r="D244" s="19"/>
      <c r="E244" s="19"/>
      <c r="F244" s="19"/>
    </row>
    <row r="245" spans="1:6" ht="12.75">
      <c r="A245" s="17">
        <v>1</v>
      </c>
      <c r="B245" s="2" t="s">
        <v>218</v>
      </c>
      <c r="C245" s="50" t="s">
        <v>92</v>
      </c>
      <c r="D245" s="2" t="s">
        <v>518</v>
      </c>
      <c r="E245" s="2" t="s">
        <v>500</v>
      </c>
      <c r="F245" s="2" t="s">
        <v>219</v>
      </c>
    </row>
    <row r="246" spans="1:6" ht="12.75">
      <c r="A246" s="17">
        <v>2</v>
      </c>
      <c r="B246" s="2" t="s">
        <v>697</v>
      </c>
      <c r="C246" s="50" t="s">
        <v>76</v>
      </c>
      <c r="D246" s="2" t="s">
        <v>595</v>
      </c>
      <c r="E246" s="2" t="s">
        <v>505</v>
      </c>
      <c r="F246" s="2" t="s">
        <v>624</v>
      </c>
    </row>
    <row r="247" spans="1:6" ht="12.75">
      <c r="A247" s="19" t="s">
        <v>409</v>
      </c>
      <c r="B247" s="19"/>
      <c r="C247" s="19"/>
      <c r="D247" s="19"/>
      <c r="E247" s="19"/>
      <c r="F247" s="19"/>
    </row>
    <row r="248" spans="1:6" ht="12.75">
      <c r="A248" s="17">
        <v>1</v>
      </c>
      <c r="B248" s="2" t="s">
        <v>12</v>
      </c>
      <c r="C248" s="50" t="s">
        <v>72</v>
      </c>
      <c r="D248" s="2" t="s">
        <v>516</v>
      </c>
      <c r="E248" s="2" t="s">
        <v>586</v>
      </c>
      <c r="F248" s="2" t="s">
        <v>614</v>
      </c>
    </row>
    <row r="249" spans="1:6" ht="12.75">
      <c r="A249" s="17">
        <v>2</v>
      </c>
      <c r="B249" s="2" t="s">
        <v>4</v>
      </c>
      <c r="C249" s="50" t="s">
        <v>75</v>
      </c>
      <c r="D249" s="2" t="s">
        <v>583</v>
      </c>
      <c r="E249" s="2" t="s">
        <v>584</v>
      </c>
      <c r="F249" s="2" t="s">
        <v>5</v>
      </c>
    </row>
    <row r="250" spans="1:6" ht="12.75">
      <c r="A250" s="17">
        <v>3</v>
      </c>
      <c r="B250" s="2" t="s">
        <v>339</v>
      </c>
      <c r="C250" s="50" t="s">
        <v>77</v>
      </c>
      <c r="D250" s="2" t="s">
        <v>581</v>
      </c>
      <c r="E250" s="2" t="s">
        <v>502</v>
      </c>
      <c r="F250" s="2" t="s">
        <v>165</v>
      </c>
    </row>
    <row r="251" spans="1:6" ht="12.75">
      <c r="A251" s="17">
        <v>3</v>
      </c>
      <c r="B251" s="2" t="s">
        <v>340</v>
      </c>
      <c r="C251" s="50" t="s">
        <v>77</v>
      </c>
      <c r="D251" s="2" t="s">
        <v>576</v>
      </c>
      <c r="E251" s="2" t="s">
        <v>577</v>
      </c>
      <c r="F251" s="2" t="s">
        <v>620</v>
      </c>
    </row>
    <row r="252" spans="1:6" ht="12.75">
      <c r="A252" s="17">
        <v>5</v>
      </c>
      <c r="B252" s="2" t="s">
        <v>10</v>
      </c>
      <c r="C252" s="50" t="s">
        <v>76</v>
      </c>
      <c r="D252" s="2" t="s">
        <v>533</v>
      </c>
      <c r="E252" s="2" t="s">
        <v>534</v>
      </c>
      <c r="F252" s="2" t="s">
        <v>535</v>
      </c>
    </row>
    <row r="253" spans="1:6" ht="12.75">
      <c r="A253" s="17">
        <v>5</v>
      </c>
      <c r="B253" s="2" t="s">
        <v>6</v>
      </c>
      <c r="C253" s="50" t="s">
        <v>76</v>
      </c>
      <c r="D253" s="2" t="s">
        <v>583</v>
      </c>
      <c r="E253" s="2" t="s">
        <v>584</v>
      </c>
      <c r="F253" s="2" t="s">
        <v>5</v>
      </c>
    </row>
    <row r="254" spans="1:6" ht="12.75">
      <c r="A254" s="17">
        <v>5</v>
      </c>
      <c r="B254" s="2" t="s">
        <v>14</v>
      </c>
      <c r="C254" s="50" t="s">
        <v>76</v>
      </c>
      <c r="D254" s="2" t="s">
        <v>516</v>
      </c>
      <c r="E254" s="2" t="s">
        <v>586</v>
      </c>
      <c r="F254" s="2" t="s">
        <v>614</v>
      </c>
    </row>
    <row r="255" spans="1:6" ht="12.75">
      <c r="A255" s="17">
        <v>5</v>
      </c>
      <c r="B255" s="2" t="s">
        <v>341</v>
      </c>
      <c r="C255" s="50" t="s">
        <v>77</v>
      </c>
      <c r="D255" s="2" t="s">
        <v>583</v>
      </c>
      <c r="E255" s="2" t="s">
        <v>584</v>
      </c>
      <c r="F255" s="2" t="s">
        <v>5</v>
      </c>
    </row>
    <row r="256" spans="1:6" ht="12.75">
      <c r="A256" s="17">
        <v>9</v>
      </c>
      <c r="B256" s="2" t="s">
        <v>9</v>
      </c>
      <c r="C256" s="50" t="s">
        <v>76</v>
      </c>
      <c r="D256" s="2" t="s">
        <v>533</v>
      </c>
      <c r="E256" s="2" t="s">
        <v>534</v>
      </c>
      <c r="F256" s="2" t="s">
        <v>535</v>
      </c>
    </row>
    <row r="257" spans="1:6" ht="12.75">
      <c r="A257" s="19" t="s">
        <v>408</v>
      </c>
      <c r="B257" s="19"/>
      <c r="C257" s="19"/>
      <c r="D257" s="19"/>
      <c r="E257" s="19"/>
      <c r="F257" s="19"/>
    </row>
    <row r="258" spans="1:6" ht="12.75">
      <c r="A258" s="17">
        <v>1</v>
      </c>
      <c r="B258" s="2" t="s">
        <v>848</v>
      </c>
      <c r="C258" s="50" t="s">
        <v>72</v>
      </c>
      <c r="D258" s="2" t="s">
        <v>597</v>
      </c>
      <c r="E258" s="2" t="s">
        <v>580</v>
      </c>
      <c r="F258" s="2" t="s">
        <v>768</v>
      </c>
    </row>
    <row r="259" spans="1:6" ht="12.75">
      <c r="A259" s="17">
        <v>2</v>
      </c>
      <c r="B259" s="2" t="s">
        <v>342</v>
      </c>
      <c r="C259" s="50" t="s">
        <v>75</v>
      </c>
      <c r="D259" s="2" t="s">
        <v>660</v>
      </c>
      <c r="E259" s="2" t="s">
        <v>585</v>
      </c>
      <c r="F259" s="2" t="s">
        <v>661</v>
      </c>
    </row>
    <row r="260" spans="1:6" ht="12.75">
      <c r="A260" s="17">
        <v>3</v>
      </c>
      <c r="B260" s="2" t="s">
        <v>344</v>
      </c>
      <c r="C260" s="50" t="s">
        <v>77</v>
      </c>
      <c r="D260" s="2" t="s">
        <v>583</v>
      </c>
      <c r="E260" s="2" t="s">
        <v>584</v>
      </c>
      <c r="F260" s="2" t="s">
        <v>5</v>
      </c>
    </row>
    <row r="261" spans="1:6" ht="12.75">
      <c r="A261" s="17">
        <v>3</v>
      </c>
      <c r="B261" s="2" t="s">
        <v>16</v>
      </c>
      <c r="C261" s="50" t="s">
        <v>77</v>
      </c>
      <c r="D261" s="2" t="s">
        <v>576</v>
      </c>
      <c r="E261" s="2" t="s">
        <v>577</v>
      </c>
      <c r="F261" s="2" t="s">
        <v>620</v>
      </c>
    </row>
    <row r="262" spans="1:6" ht="12.75">
      <c r="A262" s="17">
        <v>5</v>
      </c>
      <c r="B262" s="2" t="s">
        <v>8</v>
      </c>
      <c r="C262" s="50" t="s">
        <v>76</v>
      </c>
      <c r="D262" s="2" t="s">
        <v>597</v>
      </c>
      <c r="E262" s="2" t="s">
        <v>580</v>
      </c>
      <c r="F262" s="2" t="s">
        <v>610</v>
      </c>
    </row>
    <row r="263" spans="1:6" ht="12.75">
      <c r="A263" s="17">
        <v>5</v>
      </c>
      <c r="B263" s="2" t="s">
        <v>343</v>
      </c>
      <c r="C263" s="50" t="s">
        <v>76</v>
      </c>
      <c r="D263" s="2" t="s">
        <v>518</v>
      </c>
      <c r="E263" s="2" t="s">
        <v>500</v>
      </c>
      <c r="F263" s="2" t="s">
        <v>528</v>
      </c>
    </row>
    <row r="264" spans="1:6" ht="12.75">
      <c r="A264" s="17">
        <v>5</v>
      </c>
      <c r="B264" s="2" t="s">
        <v>345</v>
      </c>
      <c r="C264" s="50" t="s">
        <v>76</v>
      </c>
      <c r="D264" s="2" t="s">
        <v>518</v>
      </c>
      <c r="E264" s="2" t="s">
        <v>500</v>
      </c>
      <c r="F264" s="2" t="s">
        <v>528</v>
      </c>
    </row>
    <row r="265" spans="1:6" ht="12.75">
      <c r="A265" s="17">
        <v>9</v>
      </c>
      <c r="B265" s="2" t="s">
        <v>20</v>
      </c>
      <c r="C265" s="50" t="s">
        <v>76</v>
      </c>
      <c r="D265" s="2" t="s">
        <v>516</v>
      </c>
      <c r="E265" s="2" t="s">
        <v>586</v>
      </c>
      <c r="F265" s="2" t="s">
        <v>614</v>
      </c>
    </row>
    <row r="266" spans="1:6" ht="12.75">
      <c r="A266" s="19" t="s">
        <v>423</v>
      </c>
      <c r="B266" s="19"/>
      <c r="C266" s="19"/>
      <c r="D266" s="19"/>
      <c r="E266" s="19"/>
      <c r="F266" s="19"/>
    </row>
    <row r="267" spans="1:6" ht="12.75">
      <c r="A267" s="17">
        <v>1</v>
      </c>
      <c r="B267" s="2" t="s">
        <v>349</v>
      </c>
      <c r="C267" s="50" t="s">
        <v>72</v>
      </c>
      <c r="D267" s="2" t="s">
        <v>583</v>
      </c>
      <c r="E267" s="2" t="s">
        <v>584</v>
      </c>
      <c r="F267" s="2" t="s">
        <v>5</v>
      </c>
    </row>
    <row r="268" spans="1:6" ht="12.75">
      <c r="A268" s="17">
        <v>2</v>
      </c>
      <c r="B268" s="2" t="s">
        <v>347</v>
      </c>
      <c r="C268" s="50" t="s">
        <v>75</v>
      </c>
      <c r="D268" s="2" t="s">
        <v>518</v>
      </c>
      <c r="E268" s="2" t="s">
        <v>500</v>
      </c>
      <c r="F268" s="2" t="s">
        <v>528</v>
      </c>
    </row>
    <row r="269" spans="1:6" ht="12.75">
      <c r="A269" s="17">
        <v>3</v>
      </c>
      <c r="B269" s="2" t="s">
        <v>348</v>
      </c>
      <c r="C269" s="50" t="s">
        <v>77</v>
      </c>
      <c r="D269" s="2" t="s">
        <v>583</v>
      </c>
      <c r="E269" s="2" t="s">
        <v>584</v>
      </c>
      <c r="F269" s="2" t="s">
        <v>5</v>
      </c>
    </row>
    <row r="270" spans="1:6" ht="12.75">
      <c r="A270" s="17">
        <v>3</v>
      </c>
      <c r="B270" s="2" t="s">
        <v>350</v>
      </c>
      <c r="C270" s="50" t="s">
        <v>75</v>
      </c>
      <c r="D270" s="2" t="s">
        <v>595</v>
      </c>
      <c r="E270" s="2" t="s">
        <v>505</v>
      </c>
      <c r="F270" s="2" t="s">
        <v>171</v>
      </c>
    </row>
    <row r="271" spans="1:6" ht="12.75">
      <c r="A271" s="17">
        <v>5</v>
      </c>
      <c r="B271" s="2" t="s">
        <v>346</v>
      </c>
      <c r="C271" s="50" t="s">
        <v>76</v>
      </c>
      <c r="D271" s="2" t="s">
        <v>581</v>
      </c>
      <c r="E271" s="2" t="s">
        <v>502</v>
      </c>
      <c r="F271" s="2" t="s">
        <v>636</v>
      </c>
    </row>
    <row r="272" spans="1:6" ht="12.75">
      <c r="A272" s="17">
        <v>5</v>
      </c>
      <c r="B272" s="2" t="s">
        <v>24</v>
      </c>
      <c r="C272" s="50" t="s">
        <v>76</v>
      </c>
      <c r="D272" s="2" t="s">
        <v>576</v>
      </c>
      <c r="E272" s="2" t="s">
        <v>577</v>
      </c>
      <c r="F272" s="2" t="s">
        <v>620</v>
      </c>
    </row>
    <row r="273" spans="1:6" ht="12.75">
      <c r="A273" s="17">
        <v>5</v>
      </c>
      <c r="B273" s="2" t="s">
        <v>22</v>
      </c>
      <c r="C273" s="50" t="s">
        <v>76</v>
      </c>
      <c r="D273" s="2" t="s">
        <v>503</v>
      </c>
      <c r="E273" s="2" t="s">
        <v>504</v>
      </c>
      <c r="F273" s="2" t="s">
        <v>612</v>
      </c>
    </row>
    <row r="274" spans="1:6" ht="12.75">
      <c r="A274" s="17">
        <v>5</v>
      </c>
      <c r="B274" s="2" t="s">
        <v>352</v>
      </c>
      <c r="C274" s="50" t="s">
        <v>76</v>
      </c>
      <c r="D274" s="2" t="s">
        <v>581</v>
      </c>
      <c r="E274" s="2" t="s">
        <v>502</v>
      </c>
      <c r="F274" s="2" t="s">
        <v>353</v>
      </c>
    </row>
    <row r="275" spans="1:6" ht="12.75">
      <c r="A275" s="17">
        <v>9</v>
      </c>
      <c r="B275" s="2" t="s">
        <v>351</v>
      </c>
      <c r="C275" s="50" t="s">
        <v>76</v>
      </c>
      <c r="D275" s="2" t="s">
        <v>583</v>
      </c>
      <c r="E275" s="2" t="s">
        <v>584</v>
      </c>
      <c r="F275" s="2" t="s">
        <v>5</v>
      </c>
    </row>
    <row r="276" spans="1:6" ht="12.75">
      <c r="A276" s="19" t="s">
        <v>429</v>
      </c>
      <c r="B276" s="19"/>
      <c r="C276" s="19"/>
      <c r="D276" s="19"/>
      <c r="E276" s="19"/>
      <c r="F276" s="19"/>
    </row>
    <row r="277" spans="1:6" ht="12.75">
      <c r="A277" s="17">
        <v>1</v>
      </c>
      <c r="B277" s="2" t="s">
        <v>227</v>
      </c>
      <c r="C277" s="50" t="s">
        <v>72</v>
      </c>
      <c r="D277" s="2" t="s">
        <v>583</v>
      </c>
      <c r="E277" s="2" t="s">
        <v>584</v>
      </c>
      <c r="F277" s="2" t="s">
        <v>228</v>
      </c>
    </row>
    <row r="278" spans="1:6" ht="12.75">
      <c r="A278" s="17">
        <v>2</v>
      </c>
      <c r="B278" s="2" t="s">
        <v>355</v>
      </c>
      <c r="C278" s="50" t="s">
        <v>75</v>
      </c>
      <c r="D278" s="2" t="s">
        <v>576</v>
      </c>
      <c r="E278" s="2" t="s">
        <v>577</v>
      </c>
      <c r="F278" s="2" t="s">
        <v>620</v>
      </c>
    </row>
    <row r="279" spans="1:6" ht="12.75">
      <c r="A279" s="17">
        <v>3</v>
      </c>
      <c r="B279" s="2" t="s">
        <v>356</v>
      </c>
      <c r="C279" s="50" t="s">
        <v>76</v>
      </c>
      <c r="D279" s="2" t="s">
        <v>581</v>
      </c>
      <c r="E279" s="2" t="s">
        <v>502</v>
      </c>
      <c r="F279" s="2" t="s">
        <v>353</v>
      </c>
    </row>
    <row r="280" spans="1:6" ht="12.75">
      <c r="A280" s="17">
        <v>3</v>
      </c>
      <c r="B280" s="2" t="s">
        <v>357</v>
      </c>
      <c r="C280" s="50" t="s">
        <v>76</v>
      </c>
      <c r="D280" s="2" t="s">
        <v>576</v>
      </c>
      <c r="E280" s="2" t="s">
        <v>577</v>
      </c>
      <c r="F280" s="2" t="s">
        <v>620</v>
      </c>
    </row>
    <row r="281" spans="1:6" ht="12.75">
      <c r="A281" s="17">
        <v>5</v>
      </c>
      <c r="B281" s="2" t="s">
        <v>354</v>
      </c>
      <c r="C281" s="50" t="s">
        <v>76</v>
      </c>
      <c r="D281" s="2" t="s">
        <v>581</v>
      </c>
      <c r="E281" s="2" t="s">
        <v>502</v>
      </c>
      <c r="F281" s="2" t="s">
        <v>636</v>
      </c>
    </row>
    <row r="282" spans="1:6" ht="12.75">
      <c r="A282" s="17">
        <v>5</v>
      </c>
      <c r="B282" s="2" t="s">
        <v>358</v>
      </c>
      <c r="C282" s="50" t="s">
        <v>76</v>
      </c>
      <c r="D282" s="2" t="s">
        <v>581</v>
      </c>
      <c r="E282" s="2" t="s">
        <v>502</v>
      </c>
      <c r="F282" s="2" t="s">
        <v>706</v>
      </c>
    </row>
    <row r="283" spans="1:6" ht="12.75">
      <c r="A283" s="19" t="s">
        <v>425</v>
      </c>
      <c r="B283" s="19"/>
      <c r="C283" s="19"/>
      <c r="D283" s="19"/>
      <c r="E283" s="19"/>
      <c r="F283" s="19"/>
    </row>
    <row r="284" spans="1:6" ht="12.75">
      <c r="A284" s="17">
        <v>1</v>
      </c>
      <c r="B284" s="2" t="s">
        <v>220</v>
      </c>
      <c r="C284" s="50" t="s">
        <v>418</v>
      </c>
      <c r="D284" s="2" t="s">
        <v>595</v>
      </c>
      <c r="E284" s="2" t="s">
        <v>505</v>
      </c>
      <c r="F284" s="2" t="s">
        <v>171</v>
      </c>
    </row>
    <row r="285" spans="1:6" ht="12.75">
      <c r="A285" s="17">
        <v>2</v>
      </c>
      <c r="B285" s="2" t="s">
        <v>221</v>
      </c>
      <c r="C285" s="50" t="s">
        <v>75</v>
      </c>
      <c r="D285" s="2" t="s">
        <v>583</v>
      </c>
      <c r="E285" s="2" t="s">
        <v>584</v>
      </c>
      <c r="F285" s="2" t="s">
        <v>5</v>
      </c>
    </row>
    <row r="286" spans="1:6" ht="12.75">
      <c r="A286" s="17">
        <v>3</v>
      </c>
      <c r="B286" s="2" t="s">
        <v>19</v>
      </c>
      <c r="C286" s="50" t="s">
        <v>76</v>
      </c>
      <c r="D286" s="2" t="s">
        <v>576</v>
      </c>
      <c r="E286" s="2" t="s">
        <v>577</v>
      </c>
      <c r="F286" s="2" t="s">
        <v>620</v>
      </c>
    </row>
    <row r="287" spans="1:6" ht="12.75">
      <c r="A287" s="17">
        <v>3</v>
      </c>
      <c r="B287" s="2" t="s">
        <v>359</v>
      </c>
      <c r="C287" s="50" t="s">
        <v>77</v>
      </c>
      <c r="D287" s="2" t="s">
        <v>581</v>
      </c>
      <c r="E287" s="2" t="s">
        <v>502</v>
      </c>
      <c r="F287" s="2" t="s">
        <v>706</v>
      </c>
    </row>
    <row r="288" spans="1:6" ht="12.75">
      <c r="A288" s="17">
        <v>5</v>
      </c>
      <c r="B288" s="2" t="s">
        <v>18</v>
      </c>
      <c r="C288" s="50" t="s">
        <v>76</v>
      </c>
      <c r="D288" s="2" t="s">
        <v>516</v>
      </c>
      <c r="E288" s="2" t="s">
        <v>586</v>
      </c>
      <c r="F288" s="2" t="s">
        <v>614</v>
      </c>
    </row>
    <row r="289" spans="1:6" ht="12.75">
      <c r="A289" s="17">
        <v>5</v>
      </c>
      <c r="B289" s="2" t="s">
        <v>11</v>
      </c>
      <c r="C289" s="50" t="s">
        <v>76</v>
      </c>
      <c r="D289" s="2" t="s">
        <v>597</v>
      </c>
      <c r="E289" s="2" t="s">
        <v>580</v>
      </c>
      <c r="F289" s="2" t="s">
        <v>656</v>
      </c>
    </row>
    <row r="290" spans="1:6" ht="12.75">
      <c r="A290" s="19" t="s">
        <v>424</v>
      </c>
      <c r="B290" s="19"/>
      <c r="C290" s="19"/>
      <c r="D290" s="19"/>
      <c r="E290" s="19"/>
      <c r="F290" s="19"/>
    </row>
    <row r="291" spans="1:6" ht="12.75">
      <c r="A291" s="17">
        <v>1</v>
      </c>
      <c r="B291" s="2" t="s">
        <v>360</v>
      </c>
      <c r="C291" s="50" t="s">
        <v>92</v>
      </c>
      <c r="D291" s="2" t="s">
        <v>660</v>
      </c>
      <c r="E291" s="2" t="s">
        <v>585</v>
      </c>
      <c r="F291" s="2" t="s">
        <v>661</v>
      </c>
    </row>
    <row r="292" spans="1:6" ht="12.75">
      <c r="A292" s="17">
        <v>2</v>
      </c>
      <c r="B292" s="2" t="s">
        <v>223</v>
      </c>
      <c r="C292" s="50" t="s">
        <v>76</v>
      </c>
      <c r="D292" s="2" t="s">
        <v>595</v>
      </c>
      <c r="E292" s="2" t="s">
        <v>505</v>
      </c>
      <c r="F292" s="2" t="s">
        <v>224</v>
      </c>
    </row>
    <row r="293" spans="1:6" ht="12.75">
      <c r="A293" s="19" t="s">
        <v>457</v>
      </c>
      <c r="B293" s="19"/>
      <c r="C293" s="19"/>
      <c r="D293" s="19"/>
      <c r="E293" s="19"/>
      <c r="F293" s="19"/>
    </row>
    <row r="294" spans="1:6" ht="12.75">
      <c r="A294" s="17">
        <v>1</v>
      </c>
      <c r="B294" s="2" t="s">
        <v>229</v>
      </c>
      <c r="C294" s="50" t="s">
        <v>418</v>
      </c>
      <c r="D294" s="2" t="s">
        <v>557</v>
      </c>
      <c r="E294" s="2" t="s">
        <v>558</v>
      </c>
      <c r="F294" s="2" t="s">
        <v>671</v>
      </c>
    </row>
    <row r="295" spans="1:6" ht="12.75">
      <c r="A295" s="17">
        <v>2</v>
      </c>
      <c r="B295" s="2" t="s">
        <v>225</v>
      </c>
      <c r="C295" s="50" t="s">
        <v>77</v>
      </c>
      <c r="D295" s="2" t="s">
        <v>595</v>
      </c>
      <c r="E295" s="2" t="s">
        <v>505</v>
      </c>
      <c r="F295" s="2" t="s">
        <v>624</v>
      </c>
    </row>
    <row r="296" spans="1:6" ht="12.75">
      <c r="A296" s="17">
        <v>3</v>
      </c>
      <c r="B296" s="2" t="s">
        <v>315</v>
      </c>
      <c r="C296" s="50" t="s">
        <v>419</v>
      </c>
      <c r="D296" s="2" t="s">
        <v>533</v>
      </c>
      <c r="E296" s="2" t="s">
        <v>534</v>
      </c>
      <c r="F296" s="2" t="s">
        <v>1</v>
      </c>
    </row>
    <row r="297" spans="1:6" ht="12.75">
      <c r="A297" s="19" t="s">
        <v>422</v>
      </c>
      <c r="B297" s="19"/>
      <c r="C297" s="19"/>
      <c r="D297" s="19"/>
      <c r="E297" s="19"/>
      <c r="F297" s="19"/>
    </row>
    <row r="298" spans="1:6" ht="12.75">
      <c r="A298" s="17">
        <v>1</v>
      </c>
      <c r="B298" s="2" t="s">
        <v>362</v>
      </c>
      <c r="C298" s="50" t="s">
        <v>418</v>
      </c>
      <c r="D298" s="2" t="s">
        <v>597</v>
      </c>
      <c r="E298" s="2" t="s">
        <v>580</v>
      </c>
      <c r="F298" s="2" t="s">
        <v>196</v>
      </c>
    </row>
    <row r="299" spans="1:6" ht="12.75">
      <c r="A299" s="17">
        <v>2</v>
      </c>
      <c r="B299" s="2" t="s">
        <v>361</v>
      </c>
      <c r="C299" s="50" t="s">
        <v>75</v>
      </c>
      <c r="D299" s="2" t="s">
        <v>597</v>
      </c>
      <c r="E299" s="2" t="s">
        <v>580</v>
      </c>
      <c r="F299" s="2" t="s">
        <v>768</v>
      </c>
    </row>
    <row r="300" spans="1:6" ht="12.75">
      <c r="A300" s="17">
        <v>3</v>
      </c>
      <c r="B300" s="2" t="s">
        <v>29</v>
      </c>
      <c r="C300" s="50" t="s">
        <v>76</v>
      </c>
      <c r="D300" s="2" t="s">
        <v>503</v>
      </c>
      <c r="E300" s="2" t="s">
        <v>504</v>
      </c>
      <c r="F300" s="2" t="s">
        <v>612</v>
      </c>
    </row>
    <row r="301" spans="1:6" ht="12.75">
      <c r="A301" s="17">
        <v>3</v>
      </c>
      <c r="B301" s="2" t="s">
        <v>30</v>
      </c>
      <c r="C301" s="50" t="s">
        <v>76</v>
      </c>
      <c r="D301" s="2" t="s">
        <v>592</v>
      </c>
      <c r="E301" s="2" t="s">
        <v>593</v>
      </c>
      <c r="F301" s="2" t="s">
        <v>679</v>
      </c>
    </row>
    <row r="302" spans="1:6" ht="12.75">
      <c r="A302" s="17">
        <v>5</v>
      </c>
      <c r="B302" s="2" t="s">
        <v>226</v>
      </c>
      <c r="C302" s="50" t="s">
        <v>76</v>
      </c>
      <c r="D302" s="2" t="s">
        <v>516</v>
      </c>
      <c r="E302" s="2" t="s">
        <v>586</v>
      </c>
      <c r="F302" s="2" t="s">
        <v>614</v>
      </c>
    </row>
    <row r="303" spans="1:6" ht="12.75">
      <c r="A303" s="19" t="s">
        <v>417</v>
      </c>
      <c r="B303" s="19"/>
      <c r="C303" s="19"/>
      <c r="D303" s="19"/>
      <c r="E303" s="19"/>
      <c r="F303" s="19"/>
    </row>
    <row r="304" spans="1:6" ht="12.75">
      <c r="A304" s="17">
        <v>1</v>
      </c>
      <c r="B304" s="2" t="s">
        <v>222</v>
      </c>
      <c r="C304" s="50" t="s">
        <v>418</v>
      </c>
      <c r="D304" s="2" t="s">
        <v>595</v>
      </c>
      <c r="E304" s="2" t="s">
        <v>505</v>
      </c>
      <c r="F304" s="2" t="s">
        <v>171</v>
      </c>
    </row>
    <row r="305" spans="1:6" ht="12.75">
      <c r="A305" s="17">
        <v>2</v>
      </c>
      <c r="B305" s="2" t="s">
        <v>230</v>
      </c>
      <c r="C305" s="50" t="s">
        <v>77</v>
      </c>
      <c r="D305" s="2" t="s">
        <v>595</v>
      </c>
      <c r="E305" s="2" t="s">
        <v>505</v>
      </c>
      <c r="F305" s="2" t="s">
        <v>209</v>
      </c>
    </row>
    <row r="306" spans="1:6" ht="12.75">
      <c r="A306" s="17">
        <v>3</v>
      </c>
      <c r="B306" s="2" t="s">
        <v>363</v>
      </c>
      <c r="C306" s="50" t="s">
        <v>76</v>
      </c>
      <c r="D306" s="2" t="s">
        <v>533</v>
      </c>
      <c r="E306" s="2" t="s">
        <v>534</v>
      </c>
      <c r="F306" s="2" t="s">
        <v>1</v>
      </c>
    </row>
    <row r="307" spans="1:6" ht="12.75">
      <c r="A307" s="17">
        <v>3</v>
      </c>
      <c r="B307" s="2" t="s">
        <v>364</v>
      </c>
      <c r="C307" s="50" t="s">
        <v>76</v>
      </c>
      <c r="D307" s="2" t="s">
        <v>552</v>
      </c>
      <c r="E307" s="2" t="s">
        <v>553</v>
      </c>
      <c r="F307" s="2" t="s">
        <v>554</v>
      </c>
    </row>
    <row r="308" spans="1:6" ht="13.5" thickBot="1">
      <c r="A308" s="20" t="s">
        <v>485</v>
      </c>
      <c r="B308" s="21"/>
      <c r="C308" s="21"/>
      <c r="D308" s="21"/>
      <c r="E308" s="21"/>
      <c r="F308" s="21"/>
    </row>
    <row r="309" spans="1:6" ht="12.75">
      <c r="A309" s="19" t="s">
        <v>412</v>
      </c>
      <c r="B309" s="19"/>
      <c r="C309" s="19"/>
      <c r="D309" s="19"/>
      <c r="E309" s="19"/>
      <c r="F309" s="19"/>
    </row>
    <row r="310" spans="1:6" ht="12.75">
      <c r="A310" s="17">
        <v>1</v>
      </c>
      <c r="B310" s="2" t="s">
        <v>94</v>
      </c>
      <c r="C310" s="50" t="s">
        <v>72</v>
      </c>
      <c r="D310" s="2" t="s">
        <v>518</v>
      </c>
      <c r="E310" s="2" t="s">
        <v>500</v>
      </c>
      <c r="F310" s="2" t="s">
        <v>528</v>
      </c>
    </row>
    <row r="311" spans="1:6" ht="12.75">
      <c r="A311" s="17">
        <v>2</v>
      </c>
      <c r="B311" s="2" t="s">
        <v>648</v>
      </c>
      <c r="C311" s="50" t="s">
        <v>75</v>
      </c>
      <c r="D311" s="2" t="s">
        <v>521</v>
      </c>
      <c r="E311" s="2" t="s">
        <v>522</v>
      </c>
      <c r="F311" s="2" t="s">
        <v>599</v>
      </c>
    </row>
    <row r="312" spans="1:6" ht="12.75">
      <c r="A312" s="17">
        <v>3</v>
      </c>
      <c r="B312" s="2" t="s">
        <v>665</v>
      </c>
      <c r="C312" s="50" t="s">
        <v>76</v>
      </c>
      <c r="D312" s="2" t="s">
        <v>595</v>
      </c>
      <c r="E312" s="2" t="s">
        <v>505</v>
      </c>
      <c r="F312" s="2" t="s">
        <v>624</v>
      </c>
    </row>
    <row r="313" spans="1:6" ht="12.75">
      <c r="A313" s="17">
        <v>3</v>
      </c>
      <c r="B313" s="2" t="s">
        <v>652</v>
      </c>
      <c r="C313" s="50" t="s">
        <v>76</v>
      </c>
      <c r="D313" s="2" t="s">
        <v>541</v>
      </c>
      <c r="E313" s="2" t="s">
        <v>542</v>
      </c>
      <c r="F313" s="2" t="s">
        <v>653</v>
      </c>
    </row>
    <row r="314" spans="1:6" ht="12.75">
      <c r="A314" s="17">
        <v>5</v>
      </c>
      <c r="B314" s="2" t="s">
        <v>668</v>
      </c>
      <c r="C314" s="50" t="s">
        <v>76</v>
      </c>
      <c r="D314" s="2" t="s">
        <v>595</v>
      </c>
      <c r="E314" s="2" t="s">
        <v>505</v>
      </c>
      <c r="F314" s="2" t="s">
        <v>624</v>
      </c>
    </row>
    <row r="315" spans="1:6" ht="12.75">
      <c r="A315" s="17">
        <v>5</v>
      </c>
      <c r="B315" s="2" t="s">
        <v>645</v>
      </c>
      <c r="C315" s="50" t="s">
        <v>76</v>
      </c>
      <c r="D315" s="2" t="s">
        <v>541</v>
      </c>
      <c r="E315" s="2" t="s">
        <v>542</v>
      </c>
      <c r="F315" s="2" t="s">
        <v>646</v>
      </c>
    </row>
    <row r="316" spans="1:6" ht="12.75">
      <c r="A316" s="19" t="s">
        <v>416</v>
      </c>
      <c r="B316" s="19"/>
      <c r="C316" s="19"/>
      <c r="D316" s="19"/>
      <c r="E316" s="19"/>
      <c r="F316" s="19"/>
    </row>
    <row r="317" spans="1:6" ht="12.75">
      <c r="A317" s="17">
        <v>1</v>
      </c>
      <c r="B317" s="2" t="s">
        <v>688</v>
      </c>
      <c r="C317" s="50" t="s">
        <v>72</v>
      </c>
      <c r="D317" s="2" t="s">
        <v>597</v>
      </c>
      <c r="E317" s="2" t="s">
        <v>580</v>
      </c>
      <c r="F317" s="2" t="s">
        <v>689</v>
      </c>
    </row>
    <row r="318" spans="1:6" ht="12.75">
      <c r="A318" s="17">
        <v>2</v>
      </c>
      <c r="B318" s="2" t="s">
        <v>686</v>
      </c>
      <c r="C318" s="50" t="s">
        <v>75</v>
      </c>
      <c r="D318" s="2" t="s">
        <v>595</v>
      </c>
      <c r="E318" s="2" t="s">
        <v>505</v>
      </c>
      <c r="F318" s="2" t="s">
        <v>624</v>
      </c>
    </row>
    <row r="319" spans="1:6" ht="12.75">
      <c r="A319" s="17">
        <v>3</v>
      </c>
      <c r="B319" s="2" t="s">
        <v>306</v>
      </c>
      <c r="C319" s="50" t="s">
        <v>77</v>
      </c>
      <c r="D319" s="2" t="s">
        <v>518</v>
      </c>
      <c r="E319" s="2" t="s">
        <v>500</v>
      </c>
      <c r="F319" s="2" t="s">
        <v>528</v>
      </c>
    </row>
    <row r="320" spans="1:6" ht="12.75">
      <c r="A320" s="17">
        <v>3</v>
      </c>
      <c r="B320" s="2" t="s">
        <v>334</v>
      </c>
      <c r="C320" s="50" t="s">
        <v>76</v>
      </c>
      <c r="D320" s="2" t="s">
        <v>595</v>
      </c>
      <c r="E320" s="2" t="s">
        <v>505</v>
      </c>
      <c r="F320" s="2" t="s">
        <v>171</v>
      </c>
    </row>
    <row r="321" spans="1:6" ht="12.75">
      <c r="A321" s="17">
        <v>5</v>
      </c>
      <c r="B321" s="2" t="s">
        <v>333</v>
      </c>
      <c r="C321" s="50" t="s">
        <v>76</v>
      </c>
      <c r="D321" s="2" t="s">
        <v>582</v>
      </c>
      <c r="E321" s="2" t="s">
        <v>582</v>
      </c>
      <c r="F321" s="2" t="s">
        <v>86</v>
      </c>
    </row>
    <row r="322" spans="1:6" ht="12.75">
      <c r="A322" s="17">
        <v>5</v>
      </c>
      <c r="B322" s="2" t="s">
        <v>335</v>
      </c>
      <c r="C322" s="50" t="s">
        <v>76</v>
      </c>
      <c r="D322" s="2" t="s">
        <v>597</v>
      </c>
      <c r="E322" s="2" t="s">
        <v>580</v>
      </c>
      <c r="F322" s="2" t="s">
        <v>768</v>
      </c>
    </row>
    <row r="323" spans="1:6" ht="12.75">
      <c r="A323" s="17">
        <v>5</v>
      </c>
      <c r="B323" s="2" t="s">
        <v>690</v>
      </c>
      <c r="C323" s="50" t="s">
        <v>76</v>
      </c>
      <c r="D323" s="2" t="s">
        <v>557</v>
      </c>
      <c r="E323" s="2" t="s">
        <v>558</v>
      </c>
      <c r="F323" s="2" t="s">
        <v>692</v>
      </c>
    </row>
    <row r="324" spans="1:6" ht="12.75">
      <c r="A324" s="19" t="s">
        <v>413</v>
      </c>
      <c r="B324" s="19"/>
      <c r="C324" s="19"/>
      <c r="D324" s="19"/>
      <c r="E324" s="19"/>
      <c r="F324" s="19"/>
    </row>
    <row r="325" spans="1:6" ht="12.75">
      <c r="A325" s="17">
        <v>1</v>
      </c>
      <c r="B325" s="2" t="s">
        <v>216</v>
      </c>
      <c r="C325" s="50" t="s">
        <v>93</v>
      </c>
      <c r="D325" s="2" t="s">
        <v>518</v>
      </c>
      <c r="E325" s="2" t="s">
        <v>500</v>
      </c>
      <c r="F325" s="2" t="s">
        <v>528</v>
      </c>
    </row>
    <row r="326" spans="1:6" ht="12.75">
      <c r="A326" s="17">
        <v>2</v>
      </c>
      <c r="B326" s="2" t="s">
        <v>200</v>
      </c>
      <c r="C326" s="50" t="s">
        <v>96</v>
      </c>
      <c r="D326" s="2" t="s">
        <v>590</v>
      </c>
      <c r="E326" s="2" t="s">
        <v>591</v>
      </c>
      <c r="F326" s="2" t="s">
        <v>201</v>
      </c>
    </row>
    <row r="327" spans="1:6" ht="12.75">
      <c r="A327" s="17">
        <v>3</v>
      </c>
      <c r="B327" s="2" t="s">
        <v>842</v>
      </c>
      <c r="C327" s="50" t="s">
        <v>96</v>
      </c>
      <c r="D327" s="2" t="s">
        <v>595</v>
      </c>
      <c r="E327" s="2" t="s">
        <v>505</v>
      </c>
      <c r="F327" s="2" t="s">
        <v>624</v>
      </c>
    </row>
    <row r="328" spans="1:6" ht="12.75">
      <c r="A328" s="17">
        <v>3</v>
      </c>
      <c r="B328" s="2" t="s">
        <v>198</v>
      </c>
      <c r="C328" s="50" t="s">
        <v>75</v>
      </c>
      <c r="D328" s="2" t="s">
        <v>583</v>
      </c>
      <c r="E328" s="2" t="s">
        <v>584</v>
      </c>
      <c r="F328" s="2" t="s">
        <v>5</v>
      </c>
    </row>
    <row r="329" spans="1:6" ht="12.75">
      <c r="A329" s="17">
        <v>5</v>
      </c>
      <c r="B329" s="2" t="s">
        <v>204</v>
      </c>
      <c r="C329" s="50" t="s">
        <v>77</v>
      </c>
      <c r="D329" s="2" t="s">
        <v>541</v>
      </c>
      <c r="E329" s="2" t="s">
        <v>542</v>
      </c>
      <c r="F329" s="2" t="s">
        <v>543</v>
      </c>
    </row>
    <row r="330" spans="1:6" ht="12.75">
      <c r="A330" s="17">
        <v>5</v>
      </c>
      <c r="B330" s="2" t="s">
        <v>214</v>
      </c>
      <c r="C330" s="50" t="s">
        <v>77</v>
      </c>
      <c r="D330" s="2" t="s">
        <v>541</v>
      </c>
      <c r="E330" s="2" t="s">
        <v>542</v>
      </c>
      <c r="F330" s="2" t="s">
        <v>543</v>
      </c>
    </row>
    <row r="331" spans="1:6" ht="12.75">
      <c r="A331" s="17">
        <v>5</v>
      </c>
      <c r="B331" s="2" t="s">
        <v>208</v>
      </c>
      <c r="C331" s="50" t="s">
        <v>75</v>
      </c>
      <c r="D331" s="2" t="s">
        <v>595</v>
      </c>
      <c r="E331" s="2" t="s">
        <v>505</v>
      </c>
      <c r="F331" s="2" t="s">
        <v>209</v>
      </c>
    </row>
    <row r="332" spans="1:6" ht="12.75">
      <c r="A332" s="17">
        <v>5</v>
      </c>
      <c r="B332" s="2" t="s">
        <v>215</v>
      </c>
      <c r="C332" s="50" t="s">
        <v>77</v>
      </c>
      <c r="D332" s="2" t="s">
        <v>583</v>
      </c>
      <c r="E332" s="2" t="s">
        <v>584</v>
      </c>
      <c r="F332" s="2" t="s">
        <v>5</v>
      </c>
    </row>
    <row r="333" spans="1:6" ht="12.75">
      <c r="A333" s="17">
        <v>9</v>
      </c>
      <c r="B333" s="2" t="s">
        <v>195</v>
      </c>
      <c r="C333" s="50" t="s">
        <v>77</v>
      </c>
      <c r="D333" s="2" t="s">
        <v>597</v>
      </c>
      <c r="E333" s="2" t="s">
        <v>580</v>
      </c>
      <c r="F333" s="2" t="s">
        <v>196</v>
      </c>
    </row>
    <row r="334" spans="1:6" ht="12.75">
      <c r="A334" s="17">
        <v>9</v>
      </c>
      <c r="B334" s="2" t="s">
        <v>203</v>
      </c>
      <c r="C334" s="50" t="s">
        <v>76</v>
      </c>
      <c r="D334" s="2" t="s">
        <v>595</v>
      </c>
      <c r="E334" s="2" t="s">
        <v>505</v>
      </c>
      <c r="F334" s="2" t="s">
        <v>171</v>
      </c>
    </row>
    <row r="335" spans="1:6" ht="12.75">
      <c r="A335" s="17">
        <v>9</v>
      </c>
      <c r="B335" s="2" t="s">
        <v>846</v>
      </c>
      <c r="C335" s="50" t="s">
        <v>76</v>
      </c>
      <c r="D335" s="2" t="s">
        <v>557</v>
      </c>
      <c r="E335" s="2" t="s">
        <v>558</v>
      </c>
      <c r="F335" s="2" t="s">
        <v>692</v>
      </c>
    </row>
    <row r="336" spans="1:6" ht="12.75">
      <c r="A336" s="17">
        <v>9</v>
      </c>
      <c r="B336" s="2" t="s">
        <v>182</v>
      </c>
      <c r="C336" s="50" t="s">
        <v>76</v>
      </c>
      <c r="D336" s="2" t="s">
        <v>595</v>
      </c>
      <c r="E336" s="2" t="s">
        <v>505</v>
      </c>
      <c r="F336" s="2" t="s">
        <v>171</v>
      </c>
    </row>
    <row r="337" spans="1:6" ht="12.75">
      <c r="A337" s="17">
        <v>9</v>
      </c>
      <c r="B337" s="2" t="s">
        <v>847</v>
      </c>
      <c r="C337" s="50" t="s">
        <v>76</v>
      </c>
      <c r="D337" s="2" t="s">
        <v>557</v>
      </c>
      <c r="E337" s="2" t="s">
        <v>558</v>
      </c>
      <c r="F337" s="2" t="s">
        <v>692</v>
      </c>
    </row>
    <row r="338" spans="1:6" ht="12.75">
      <c r="A338" s="17">
        <v>9</v>
      </c>
      <c r="B338" s="2" t="s">
        <v>202</v>
      </c>
      <c r="C338" s="50" t="s">
        <v>76</v>
      </c>
      <c r="D338" s="2" t="s">
        <v>590</v>
      </c>
      <c r="E338" s="2" t="s">
        <v>591</v>
      </c>
      <c r="F338" s="2" t="s">
        <v>201</v>
      </c>
    </row>
    <row r="339" spans="1:6" ht="12.75">
      <c r="A339" s="17">
        <v>9</v>
      </c>
      <c r="B339" s="2" t="s">
        <v>206</v>
      </c>
      <c r="C339" s="50" t="s">
        <v>76</v>
      </c>
      <c r="D339" s="2" t="s">
        <v>521</v>
      </c>
      <c r="E339" s="2" t="s">
        <v>522</v>
      </c>
      <c r="F339" s="2" t="s">
        <v>207</v>
      </c>
    </row>
    <row r="340" spans="1:6" ht="12.75">
      <c r="A340" s="17">
        <v>9</v>
      </c>
      <c r="B340" s="2" t="s">
        <v>172</v>
      </c>
      <c r="C340" s="50" t="s">
        <v>76</v>
      </c>
      <c r="D340" s="2" t="s">
        <v>557</v>
      </c>
      <c r="E340" s="2" t="s">
        <v>558</v>
      </c>
      <c r="F340" s="2" t="s">
        <v>671</v>
      </c>
    </row>
    <row r="341" spans="1:6" ht="12.75">
      <c r="A341" s="17">
        <v>17</v>
      </c>
      <c r="B341" s="2" t="s">
        <v>211</v>
      </c>
      <c r="C341" s="50" t="s">
        <v>76</v>
      </c>
      <c r="D341" s="2" t="s">
        <v>595</v>
      </c>
      <c r="E341" s="2" t="s">
        <v>505</v>
      </c>
      <c r="F341" s="2" t="s">
        <v>171</v>
      </c>
    </row>
    <row r="342" spans="1:6" ht="12.75">
      <c r="A342" s="17">
        <v>17</v>
      </c>
      <c r="B342" s="2" t="s">
        <v>827</v>
      </c>
      <c r="C342" s="50" t="s">
        <v>76</v>
      </c>
      <c r="D342" s="2" t="s">
        <v>518</v>
      </c>
      <c r="E342" s="2" t="s">
        <v>500</v>
      </c>
      <c r="F342" s="2" t="s">
        <v>828</v>
      </c>
    </row>
    <row r="343" spans="1:6" ht="12.75">
      <c r="A343" s="17">
        <v>17</v>
      </c>
      <c r="B343" s="2" t="s">
        <v>199</v>
      </c>
      <c r="C343" s="50" t="s">
        <v>76</v>
      </c>
      <c r="D343" s="2" t="s">
        <v>516</v>
      </c>
      <c r="E343" s="2" t="s">
        <v>586</v>
      </c>
      <c r="F343" s="2" t="s">
        <v>614</v>
      </c>
    </row>
    <row r="344" spans="1:6" ht="12.75">
      <c r="A344" s="19" t="s">
        <v>415</v>
      </c>
      <c r="B344" s="19"/>
      <c r="C344" s="19"/>
      <c r="D344" s="19"/>
      <c r="E344" s="19"/>
      <c r="F344" s="19"/>
    </row>
    <row r="345" spans="1:6" ht="12.75">
      <c r="A345" s="17">
        <v>1</v>
      </c>
      <c r="B345" s="2" t="s">
        <v>220</v>
      </c>
      <c r="C345" s="50" t="s">
        <v>93</v>
      </c>
      <c r="D345" s="2" t="s">
        <v>595</v>
      </c>
      <c r="E345" s="2" t="s">
        <v>505</v>
      </c>
      <c r="F345" s="2" t="s">
        <v>171</v>
      </c>
    </row>
    <row r="346" spans="1:6" ht="12.75">
      <c r="A346" s="17">
        <v>2</v>
      </c>
      <c r="B346" s="2" t="s">
        <v>343</v>
      </c>
      <c r="C346" s="50" t="s">
        <v>75</v>
      </c>
      <c r="D346" s="2" t="s">
        <v>518</v>
      </c>
      <c r="E346" s="2" t="s">
        <v>500</v>
      </c>
      <c r="F346" s="2" t="s">
        <v>528</v>
      </c>
    </row>
    <row r="347" spans="1:6" ht="12.75">
      <c r="A347" s="17">
        <v>3</v>
      </c>
      <c r="B347" s="2" t="s">
        <v>20</v>
      </c>
      <c r="C347" s="50" t="s">
        <v>77</v>
      </c>
      <c r="D347" s="2" t="s">
        <v>516</v>
      </c>
      <c r="E347" s="2" t="s">
        <v>586</v>
      </c>
      <c r="F347" s="2" t="s">
        <v>614</v>
      </c>
    </row>
    <row r="348" spans="1:6" ht="12.75">
      <c r="A348" s="17">
        <v>3</v>
      </c>
      <c r="B348" s="2" t="s">
        <v>347</v>
      </c>
      <c r="C348" s="50" t="s">
        <v>77</v>
      </c>
      <c r="D348" s="2" t="s">
        <v>518</v>
      </c>
      <c r="E348" s="2" t="s">
        <v>500</v>
      </c>
      <c r="F348" s="2" t="s">
        <v>528</v>
      </c>
    </row>
    <row r="349" spans="1:6" ht="12.75">
      <c r="A349" s="17">
        <v>5</v>
      </c>
      <c r="B349" s="2" t="s">
        <v>350</v>
      </c>
      <c r="C349" s="50" t="s">
        <v>77</v>
      </c>
      <c r="D349" s="2" t="s">
        <v>595</v>
      </c>
      <c r="E349" s="2" t="s">
        <v>505</v>
      </c>
      <c r="F349" s="2" t="s">
        <v>171</v>
      </c>
    </row>
    <row r="350" spans="1:6" ht="12.75">
      <c r="A350" s="17">
        <v>5</v>
      </c>
      <c r="B350" s="2" t="s">
        <v>352</v>
      </c>
      <c r="C350" s="50" t="s">
        <v>77</v>
      </c>
      <c r="D350" s="2" t="s">
        <v>581</v>
      </c>
      <c r="E350" s="2" t="s">
        <v>502</v>
      </c>
      <c r="F350" s="2" t="s">
        <v>353</v>
      </c>
    </row>
    <row r="351" spans="1:6" ht="12.75">
      <c r="A351" s="17">
        <v>5</v>
      </c>
      <c r="B351" s="2" t="s">
        <v>354</v>
      </c>
      <c r="C351" s="50" t="s">
        <v>77</v>
      </c>
      <c r="D351" s="2" t="s">
        <v>581</v>
      </c>
      <c r="E351" s="2" t="s">
        <v>502</v>
      </c>
      <c r="F351" s="2" t="s">
        <v>636</v>
      </c>
    </row>
    <row r="352" spans="1:6" ht="12.75">
      <c r="A352" s="17">
        <v>5</v>
      </c>
      <c r="B352" s="2" t="s">
        <v>356</v>
      </c>
      <c r="C352" s="50" t="s">
        <v>77</v>
      </c>
      <c r="D352" s="2" t="s">
        <v>581</v>
      </c>
      <c r="E352" s="2" t="s">
        <v>502</v>
      </c>
      <c r="F352" s="2" t="s">
        <v>353</v>
      </c>
    </row>
    <row r="353" spans="1:6" ht="12.75">
      <c r="A353" s="17">
        <v>9</v>
      </c>
      <c r="B353" s="2" t="s">
        <v>346</v>
      </c>
      <c r="C353" s="50" t="s">
        <v>76</v>
      </c>
      <c r="D353" s="2" t="s">
        <v>581</v>
      </c>
      <c r="E353" s="2" t="s">
        <v>502</v>
      </c>
      <c r="F353" s="2" t="s">
        <v>636</v>
      </c>
    </row>
    <row r="354" spans="1:6" ht="12.75">
      <c r="A354" s="17">
        <v>9</v>
      </c>
      <c r="B354" s="2" t="s">
        <v>351</v>
      </c>
      <c r="C354" s="50" t="s">
        <v>76</v>
      </c>
      <c r="D354" s="2" t="s">
        <v>583</v>
      </c>
      <c r="E354" s="2" t="s">
        <v>584</v>
      </c>
      <c r="F354" s="2" t="s">
        <v>5</v>
      </c>
    </row>
    <row r="355" spans="1:6" ht="12.75">
      <c r="A355" s="17">
        <v>9</v>
      </c>
      <c r="B355" s="2" t="s">
        <v>221</v>
      </c>
      <c r="C355" s="50" t="s">
        <v>76</v>
      </c>
      <c r="D355" s="2" t="s">
        <v>583</v>
      </c>
      <c r="E355" s="2" t="s">
        <v>584</v>
      </c>
      <c r="F355" s="2" t="s">
        <v>5</v>
      </c>
    </row>
    <row r="356" spans="1:6" ht="12.75">
      <c r="A356" s="17">
        <v>9</v>
      </c>
      <c r="B356" s="2" t="s">
        <v>11</v>
      </c>
      <c r="C356" s="50" t="s">
        <v>76</v>
      </c>
      <c r="D356" s="2" t="s">
        <v>597</v>
      </c>
      <c r="E356" s="2" t="s">
        <v>580</v>
      </c>
      <c r="F356" s="2" t="s">
        <v>656</v>
      </c>
    </row>
    <row r="357" spans="1:6" ht="12.75">
      <c r="A357" s="17">
        <v>9</v>
      </c>
      <c r="B357" s="2" t="s">
        <v>345</v>
      </c>
      <c r="C357" s="50" t="s">
        <v>76</v>
      </c>
      <c r="D357" s="2" t="s">
        <v>518</v>
      </c>
      <c r="E357" s="2" t="s">
        <v>500</v>
      </c>
      <c r="F357" s="2" t="s">
        <v>528</v>
      </c>
    </row>
    <row r="358" spans="1:6" ht="12.75">
      <c r="A358" s="19" t="s">
        <v>414</v>
      </c>
      <c r="B358" s="19"/>
      <c r="C358" s="19"/>
      <c r="D358" s="19"/>
      <c r="E358" s="19"/>
      <c r="F358" s="19"/>
    </row>
    <row r="359" spans="1:6" ht="12.75">
      <c r="A359" s="17">
        <v>1</v>
      </c>
      <c r="B359" s="2" t="s">
        <v>221</v>
      </c>
      <c r="C359" s="50" t="s">
        <v>72</v>
      </c>
      <c r="D359" s="2" t="s">
        <v>583</v>
      </c>
      <c r="E359" s="2" t="s">
        <v>584</v>
      </c>
      <c r="F359" s="2" t="s">
        <v>5</v>
      </c>
    </row>
    <row r="360" spans="1:6" ht="12.75">
      <c r="A360" s="17">
        <v>2</v>
      </c>
      <c r="B360" s="2" t="s">
        <v>222</v>
      </c>
      <c r="C360" s="50" t="s">
        <v>75</v>
      </c>
      <c r="D360" s="2" t="s">
        <v>595</v>
      </c>
      <c r="E360" s="2" t="s">
        <v>505</v>
      </c>
      <c r="F360" s="2" t="s">
        <v>171</v>
      </c>
    </row>
    <row r="361" spans="1:6" ht="12.75">
      <c r="A361" s="17">
        <v>3</v>
      </c>
      <c r="B361" s="2" t="s">
        <v>223</v>
      </c>
      <c r="C361" s="50" t="s">
        <v>77</v>
      </c>
      <c r="D361" s="2" t="s">
        <v>595</v>
      </c>
      <c r="E361" s="2" t="s">
        <v>505</v>
      </c>
      <c r="F361" s="2" t="s">
        <v>224</v>
      </c>
    </row>
    <row r="362" spans="1:6" ht="12.75">
      <c r="A362" s="17">
        <v>3</v>
      </c>
      <c r="B362" s="2" t="s">
        <v>225</v>
      </c>
      <c r="C362" s="50" t="s">
        <v>77</v>
      </c>
      <c r="D362" s="2" t="s">
        <v>595</v>
      </c>
      <c r="E362" s="2" t="s">
        <v>505</v>
      </c>
      <c r="F362" s="2" t="s">
        <v>624</v>
      </c>
    </row>
    <row r="363" spans="1:6" ht="12.75">
      <c r="A363" s="17">
        <v>5</v>
      </c>
      <c r="B363" s="2" t="s">
        <v>226</v>
      </c>
      <c r="C363" s="50" t="s">
        <v>77</v>
      </c>
      <c r="D363" s="2" t="s">
        <v>516</v>
      </c>
      <c r="E363" s="2" t="s">
        <v>586</v>
      </c>
      <c r="F363" s="2" t="s">
        <v>614</v>
      </c>
    </row>
    <row r="364" spans="1:6" ht="12.75">
      <c r="A364" s="17">
        <v>5</v>
      </c>
      <c r="B364" s="2" t="s">
        <v>30</v>
      </c>
      <c r="C364" s="50" t="s">
        <v>76</v>
      </c>
      <c r="D364" s="2" t="s">
        <v>592</v>
      </c>
      <c r="E364" s="2" t="s">
        <v>593</v>
      </c>
      <c r="F364" s="2" t="s">
        <v>679</v>
      </c>
    </row>
    <row r="365" spans="1:6" ht="12.75">
      <c r="A365" s="17">
        <v>5</v>
      </c>
      <c r="B365" s="2" t="s">
        <v>227</v>
      </c>
      <c r="C365" s="50" t="s">
        <v>76</v>
      </c>
      <c r="D365" s="2" t="s">
        <v>583</v>
      </c>
      <c r="E365" s="2" t="s">
        <v>584</v>
      </c>
      <c r="F365" s="2" t="s">
        <v>228</v>
      </c>
    </row>
    <row r="366" spans="1:6" ht="12.75">
      <c r="A366" s="17">
        <v>5</v>
      </c>
      <c r="B366" s="2" t="s">
        <v>229</v>
      </c>
      <c r="C366" s="50" t="s">
        <v>76</v>
      </c>
      <c r="D366" s="2" t="s">
        <v>557</v>
      </c>
      <c r="E366" s="2" t="s">
        <v>558</v>
      </c>
      <c r="F366" s="2" t="s">
        <v>671</v>
      </c>
    </row>
    <row r="367" spans="1:6" ht="12.75">
      <c r="A367" s="17">
        <v>9</v>
      </c>
      <c r="B367" s="2" t="s">
        <v>230</v>
      </c>
      <c r="C367" s="50" t="s">
        <v>76</v>
      </c>
      <c r="D367" s="2" t="s">
        <v>595</v>
      </c>
      <c r="E367" s="2" t="s">
        <v>505</v>
      </c>
      <c r="F367" s="2" t="s">
        <v>209</v>
      </c>
    </row>
    <row r="368" spans="1:6" ht="12.75">
      <c r="A368" s="19" t="s">
        <v>365</v>
      </c>
      <c r="B368" s="19"/>
      <c r="C368" s="19"/>
      <c r="D368" s="19"/>
      <c r="E368" s="19"/>
      <c r="F368" s="19"/>
    </row>
    <row r="369" spans="1:6" ht="12.75">
      <c r="A369" s="17">
        <v>1</v>
      </c>
      <c r="B369" s="2" t="s">
        <v>218</v>
      </c>
      <c r="C369" s="50" t="s">
        <v>92</v>
      </c>
      <c r="D369" s="2" t="s">
        <v>518</v>
      </c>
      <c r="E369" s="2" t="s">
        <v>500</v>
      </c>
      <c r="F369" s="2" t="s">
        <v>219</v>
      </c>
    </row>
    <row r="370" spans="1:6" ht="12.75">
      <c r="A370" s="17">
        <v>2</v>
      </c>
      <c r="B370" s="2" t="s">
        <v>697</v>
      </c>
      <c r="C370" s="50" t="s">
        <v>76</v>
      </c>
      <c r="D370" s="2" t="s">
        <v>595</v>
      </c>
      <c r="E370" s="2" t="s">
        <v>505</v>
      </c>
      <c r="F370" s="2" t="s">
        <v>624</v>
      </c>
    </row>
    <row r="371" spans="1:6" ht="13.5" thickBot="1">
      <c r="A371" s="20" t="s">
        <v>508</v>
      </c>
      <c r="B371" s="21"/>
      <c r="C371" s="21"/>
      <c r="D371" s="21"/>
      <c r="E371" s="21"/>
      <c r="F371" s="21"/>
    </row>
    <row r="372" spans="1:6" ht="12.75">
      <c r="A372" s="19" t="s">
        <v>460</v>
      </c>
      <c r="B372" s="19"/>
      <c r="C372" s="19"/>
      <c r="D372" s="19"/>
      <c r="E372" s="19"/>
      <c r="F372" s="19"/>
    </row>
    <row r="373" spans="1:6" ht="33.75">
      <c r="A373" s="17">
        <v>1</v>
      </c>
      <c r="B373" s="56" t="s">
        <v>234</v>
      </c>
      <c r="C373" s="57" t="s">
        <v>418</v>
      </c>
      <c r="D373" s="42" t="s">
        <v>516</v>
      </c>
      <c r="E373" s="42" t="s">
        <v>586</v>
      </c>
      <c r="F373" s="58" t="s">
        <v>614</v>
      </c>
    </row>
    <row r="374" spans="1:6" ht="25.5">
      <c r="A374" s="17">
        <v>2</v>
      </c>
      <c r="B374" s="56" t="s">
        <v>235</v>
      </c>
      <c r="C374" s="57" t="s">
        <v>77</v>
      </c>
      <c r="D374" s="42" t="s">
        <v>518</v>
      </c>
      <c r="E374" s="42" t="s">
        <v>500</v>
      </c>
      <c r="F374" s="58" t="s">
        <v>528</v>
      </c>
    </row>
    <row r="375" spans="1:6" ht="25.5">
      <c r="A375" s="17">
        <v>3</v>
      </c>
      <c r="B375" s="56" t="s">
        <v>236</v>
      </c>
      <c r="C375" s="57" t="s">
        <v>76</v>
      </c>
      <c r="D375" s="42" t="s">
        <v>521</v>
      </c>
      <c r="E375" s="42" t="s">
        <v>522</v>
      </c>
      <c r="F375" s="58" t="s">
        <v>35</v>
      </c>
    </row>
    <row r="376" spans="1:6" ht="22.5">
      <c r="A376" s="17">
        <v>3</v>
      </c>
      <c r="B376" s="56" t="s">
        <v>237</v>
      </c>
      <c r="C376" s="57" t="s">
        <v>76</v>
      </c>
      <c r="D376" s="42" t="s">
        <v>595</v>
      </c>
      <c r="E376" s="42" t="s">
        <v>505</v>
      </c>
      <c r="F376" s="58" t="s">
        <v>624</v>
      </c>
    </row>
    <row r="377" spans="1:6" ht="12.75">
      <c r="A377" s="19" t="s">
        <v>462</v>
      </c>
      <c r="B377" s="19"/>
      <c r="C377" s="19"/>
      <c r="D377" s="19"/>
      <c r="E377" s="19"/>
      <c r="F377" s="19"/>
    </row>
    <row r="378" spans="1:6" ht="22.5">
      <c r="A378" s="17">
        <v>1</v>
      </c>
      <c r="B378" s="56" t="s">
        <v>274</v>
      </c>
      <c r="C378" s="57" t="s">
        <v>93</v>
      </c>
      <c r="D378" s="42" t="s">
        <v>516</v>
      </c>
      <c r="E378" s="42" t="s">
        <v>586</v>
      </c>
      <c r="F378" s="58" t="s">
        <v>614</v>
      </c>
    </row>
    <row r="379" spans="1:6" ht="22.5">
      <c r="A379" s="17">
        <v>2</v>
      </c>
      <c r="B379" s="56" t="s">
        <v>461</v>
      </c>
      <c r="C379" s="57" t="s">
        <v>96</v>
      </c>
      <c r="D379" s="42" t="s">
        <v>595</v>
      </c>
      <c r="E379" s="42" t="s">
        <v>505</v>
      </c>
      <c r="F379" s="58" t="s">
        <v>171</v>
      </c>
    </row>
    <row r="380" spans="1:6" ht="33.75">
      <c r="A380" s="17">
        <v>3</v>
      </c>
      <c r="B380" s="56" t="s">
        <v>275</v>
      </c>
      <c r="C380" s="57" t="s">
        <v>75</v>
      </c>
      <c r="D380" s="42" t="s">
        <v>581</v>
      </c>
      <c r="E380" s="42" t="s">
        <v>502</v>
      </c>
      <c r="F380" s="58" t="s">
        <v>165</v>
      </c>
    </row>
    <row r="381" spans="1:6" ht="38.25">
      <c r="A381" s="17">
        <v>3</v>
      </c>
      <c r="B381" s="56" t="s">
        <v>276</v>
      </c>
      <c r="C381" s="57" t="s">
        <v>75</v>
      </c>
      <c r="D381" s="42" t="s">
        <v>581</v>
      </c>
      <c r="E381" s="42" t="s">
        <v>502</v>
      </c>
      <c r="F381" s="58" t="s">
        <v>277</v>
      </c>
    </row>
    <row r="382" spans="1:6" ht="33.75">
      <c r="A382" s="17">
        <v>5</v>
      </c>
      <c r="B382" s="56" t="s">
        <v>278</v>
      </c>
      <c r="C382" s="50" t="s">
        <v>76</v>
      </c>
      <c r="D382" s="42" t="s">
        <v>587</v>
      </c>
      <c r="E382" s="42" t="s">
        <v>501</v>
      </c>
      <c r="F382" s="58" t="s">
        <v>279</v>
      </c>
    </row>
    <row r="383" spans="1:6" ht="33.75">
      <c r="A383" s="17">
        <v>5</v>
      </c>
      <c r="B383" s="56" t="s">
        <v>280</v>
      </c>
      <c r="C383" s="50" t="s">
        <v>76</v>
      </c>
      <c r="D383" s="42" t="s">
        <v>541</v>
      </c>
      <c r="E383" s="42" t="s">
        <v>542</v>
      </c>
      <c r="F383" s="58" t="s">
        <v>543</v>
      </c>
    </row>
    <row r="384" spans="1:6" ht="38.25">
      <c r="A384" s="17">
        <v>5</v>
      </c>
      <c r="B384" s="56" t="s">
        <v>281</v>
      </c>
      <c r="C384" s="57" t="s">
        <v>77</v>
      </c>
      <c r="D384" s="42" t="s">
        <v>521</v>
      </c>
      <c r="E384" s="42" t="s">
        <v>522</v>
      </c>
      <c r="F384" s="58" t="s">
        <v>282</v>
      </c>
    </row>
    <row r="385" spans="1:6" ht="33.75">
      <c r="A385" s="17">
        <v>5</v>
      </c>
      <c r="B385" s="56" t="s">
        <v>283</v>
      </c>
      <c r="C385" s="57" t="s">
        <v>77</v>
      </c>
      <c r="D385" s="42" t="s">
        <v>521</v>
      </c>
      <c r="E385" s="42" t="s">
        <v>522</v>
      </c>
      <c r="F385" s="58" t="s">
        <v>284</v>
      </c>
    </row>
    <row r="386" spans="1:6" ht="22.5">
      <c r="A386" s="17">
        <v>9</v>
      </c>
      <c r="B386" s="56" t="s">
        <v>285</v>
      </c>
      <c r="C386" s="50" t="s">
        <v>76</v>
      </c>
      <c r="D386" s="42" t="s">
        <v>590</v>
      </c>
      <c r="E386" s="42" t="s">
        <v>591</v>
      </c>
      <c r="F386" s="58" t="s">
        <v>201</v>
      </c>
    </row>
    <row r="387" spans="1:6" ht="33.75">
      <c r="A387" s="17">
        <v>9</v>
      </c>
      <c r="B387" s="56" t="s">
        <v>286</v>
      </c>
      <c r="C387" s="50" t="s">
        <v>76</v>
      </c>
      <c r="D387" s="42" t="s">
        <v>518</v>
      </c>
      <c r="E387" s="42" t="s">
        <v>500</v>
      </c>
      <c r="F387" s="58" t="s">
        <v>528</v>
      </c>
    </row>
    <row r="388" spans="1:6" ht="33.75">
      <c r="A388" s="17">
        <v>9</v>
      </c>
      <c r="B388" s="56" t="s">
        <v>287</v>
      </c>
      <c r="C388" s="50" t="s">
        <v>76</v>
      </c>
      <c r="D388" s="42" t="s">
        <v>557</v>
      </c>
      <c r="E388" s="42" t="s">
        <v>558</v>
      </c>
      <c r="F388" s="58" t="s">
        <v>288</v>
      </c>
    </row>
    <row r="389" spans="1:6" ht="33.75">
      <c r="A389" s="17">
        <v>9</v>
      </c>
      <c r="B389" s="56" t="s">
        <v>289</v>
      </c>
      <c r="C389" s="50" t="s">
        <v>76</v>
      </c>
      <c r="D389" s="42" t="s">
        <v>595</v>
      </c>
      <c r="E389" s="42" t="s">
        <v>505</v>
      </c>
      <c r="F389" s="58" t="s">
        <v>171</v>
      </c>
    </row>
    <row r="390" spans="1:6" ht="45">
      <c r="A390" s="17">
        <v>9</v>
      </c>
      <c r="B390" s="56" t="s">
        <v>290</v>
      </c>
      <c r="C390" s="50" t="s">
        <v>76</v>
      </c>
      <c r="D390" s="42" t="s">
        <v>597</v>
      </c>
      <c r="E390" s="42" t="s">
        <v>580</v>
      </c>
      <c r="F390" s="58" t="s">
        <v>610</v>
      </c>
    </row>
    <row r="391" spans="1:6" ht="13.5" thickBot="1">
      <c r="A391" s="20" t="s">
        <v>486</v>
      </c>
      <c r="B391" s="21"/>
      <c r="C391" s="21"/>
      <c r="D391" s="21"/>
      <c r="E391" s="21"/>
      <c r="F391" s="21"/>
    </row>
    <row r="392" spans="1:6" ht="12.75">
      <c r="A392" s="19" t="s">
        <v>459</v>
      </c>
      <c r="B392" s="19"/>
      <c r="C392" s="19"/>
      <c r="D392" s="19"/>
      <c r="E392" s="19"/>
      <c r="F392" s="19"/>
    </row>
    <row r="393" spans="1:6" ht="38.25">
      <c r="A393" s="17">
        <v>1</v>
      </c>
      <c r="B393" s="56" t="s">
        <v>455</v>
      </c>
      <c r="C393" s="57" t="s">
        <v>92</v>
      </c>
      <c r="D393" s="42" t="s">
        <v>595</v>
      </c>
      <c r="E393" s="42" t="s">
        <v>505</v>
      </c>
      <c r="F393" s="58" t="s">
        <v>456</v>
      </c>
    </row>
    <row r="394" spans="1:6" ht="33.75">
      <c r="A394" s="17">
        <v>2</v>
      </c>
      <c r="B394" s="56" t="s">
        <v>451</v>
      </c>
      <c r="C394" s="57" t="s">
        <v>76</v>
      </c>
      <c r="D394" s="42" t="s">
        <v>597</v>
      </c>
      <c r="E394" s="42" t="s">
        <v>580</v>
      </c>
      <c r="F394" s="58" t="s">
        <v>452</v>
      </c>
    </row>
    <row r="395" spans="1:6" ht="12.75">
      <c r="A395" s="19" t="s">
        <v>469</v>
      </c>
      <c r="B395" s="19"/>
      <c r="C395" s="19"/>
      <c r="D395" s="19"/>
      <c r="E395" s="19"/>
      <c r="F395" s="19"/>
    </row>
    <row r="396" spans="1:6" ht="31.5" customHeight="1">
      <c r="A396" s="17">
        <v>1</v>
      </c>
      <c r="B396" s="56" t="s">
        <v>453</v>
      </c>
      <c r="C396" s="57" t="s">
        <v>418</v>
      </c>
      <c r="D396" s="42" t="s">
        <v>595</v>
      </c>
      <c r="E396" s="42" t="s">
        <v>505</v>
      </c>
      <c r="F396" s="58" t="s">
        <v>171</v>
      </c>
    </row>
    <row r="397" spans="1:6" ht="33.75">
      <c r="A397" s="17">
        <v>2</v>
      </c>
      <c r="B397" s="56" t="s">
        <v>448</v>
      </c>
      <c r="C397" s="57" t="s">
        <v>75</v>
      </c>
      <c r="D397" s="42" t="s">
        <v>583</v>
      </c>
      <c r="E397" s="42" t="s">
        <v>584</v>
      </c>
      <c r="F397" s="58" t="s">
        <v>5</v>
      </c>
    </row>
    <row r="398" spans="1:6" ht="25.5">
      <c r="A398" s="17">
        <v>3</v>
      </c>
      <c r="B398" s="56" t="s">
        <v>450</v>
      </c>
      <c r="C398" s="57" t="s">
        <v>77</v>
      </c>
      <c r="D398" s="42" t="s">
        <v>518</v>
      </c>
      <c r="E398" s="42" t="s">
        <v>500</v>
      </c>
      <c r="F398" s="58" t="s">
        <v>528</v>
      </c>
    </row>
    <row r="399" spans="1:6" ht="38.25">
      <c r="A399" s="17">
        <v>3</v>
      </c>
      <c r="B399" s="56" t="s">
        <v>857</v>
      </c>
      <c r="C399" s="57" t="s">
        <v>77</v>
      </c>
      <c r="D399" s="42" t="s">
        <v>581</v>
      </c>
      <c r="E399" s="42" t="s">
        <v>502</v>
      </c>
      <c r="F399" s="58" t="s">
        <v>447</v>
      </c>
    </row>
    <row r="400" spans="1:6" ht="33.75">
      <c r="A400" s="17">
        <v>5</v>
      </c>
      <c r="B400" s="56" t="s">
        <v>468</v>
      </c>
      <c r="C400" s="57" t="s">
        <v>76</v>
      </c>
      <c r="D400" s="42" t="s">
        <v>576</v>
      </c>
      <c r="E400" s="42" t="s">
        <v>577</v>
      </c>
      <c r="F400" s="58" t="s">
        <v>620</v>
      </c>
    </row>
    <row r="401" spans="1:6" ht="33.75">
      <c r="A401" s="17">
        <v>5</v>
      </c>
      <c r="B401" s="56" t="s">
        <v>445</v>
      </c>
      <c r="C401" s="57" t="s">
        <v>76</v>
      </c>
      <c r="D401" s="42" t="s">
        <v>581</v>
      </c>
      <c r="E401" s="42" t="s">
        <v>502</v>
      </c>
      <c r="F401" s="58" t="s">
        <v>446</v>
      </c>
    </row>
    <row r="402" spans="1:6" ht="22.5">
      <c r="A402" s="17">
        <v>5</v>
      </c>
      <c r="B402" s="56" t="s">
        <v>858</v>
      </c>
      <c r="C402" s="57" t="s">
        <v>76</v>
      </c>
      <c r="D402" s="42" t="s">
        <v>516</v>
      </c>
      <c r="E402" s="42" t="s">
        <v>586</v>
      </c>
      <c r="F402" s="58" t="s">
        <v>614</v>
      </c>
    </row>
    <row r="403" spans="1:6" ht="12.75">
      <c r="A403" s="19" t="s">
        <v>458</v>
      </c>
      <c r="B403" s="19"/>
      <c r="C403" s="19"/>
      <c r="D403" s="19"/>
      <c r="E403" s="19"/>
      <c r="F403" s="19"/>
    </row>
    <row r="404" spans="1:6" ht="33.75">
      <c r="A404" s="17">
        <v>1</v>
      </c>
      <c r="B404" s="56" t="s">
        <v>454</v>
      </c>
      <c r="C404" s="57" t="s">
        <v>92</v>
      </c>
      <c r="D404" s="42" t="s">
        <v>595</v>
      </c>
      <c r="E404" s="42" t="s">
        <v>505</v>
      </c>
      <c r="F404" s="58" t="s">
        <v>171</v>
      </c>
    </row>
    <row r="405" spans="1:6" ht="33.75">
      <c r="A405" s="17">
        <v>2</v>
      </c>
      <c r="B405" s="56" t="s">
        <v>449</v>
      </c>
      <c r="C405" s="57" t="s">
        <v>76</v>
      </c>
      <c r="D405" s="42" t="s">
        <v>533</v>
      </c>
      <c r="E405" s="42" t="s">
        <v>534</v>
      </c>
      <c r="F405" s="58" t="s">
        <v>1</v>
      </c>
    </row>
    <row r="406" spans="1:6" ht="13.5" thickBot="1">
      <c r="A406" s="20" t="s">
        <v>487</v>
      </c>
      <c r="B406" s="21"/>
      <c r="C406" s="21"/>
      <c r="D406" s="21"/>
      <c r="E406" s="21"/>
      <c r="F406" s="21"/>
    </row>
    <row r="407" spans="1:6" ht="12.75">
      <c r="A407" s="19" t="s">
        <v>465</v>
      </c>
      <c r="B407" s="19"/>
      <c r="C407" s="19"/>
      <c r="D407" s="19"/>
      <c r="E407" s="19"/>
      <c r="F407" s="19"/>
    </row>
    <row r="408" spans="1:6" ht="25.5">
      <c r="A408" s="17">
        <v>1</v>
      </c>
      <c r="B408" s="56" t="s">
        <v>450</v>
      </c>
      <c r="C408" s="57" t="s">
        <v>418</v>
      </c>
      <c r="D408" s="42" t="s">
        <v>518</v>
      </c>
      <c r="E408" s="42" t="s">
        <v>500</v>
      </c>
      <c r="F408" s="58" t="s">
        <v>528</v>
      </c>
    </row>
    <row r="409" spans="1:6" ht="22.5">
      <c r="A409" s="17" t="s">
        <v>856</v>
      </c>
      <c r="B409" s="56" t="s">
        <v>463</v>
      </c>
      <c r="C409" s="57" t="s">
        <v>419</v>
      </c>
      <c r="D409" s="42" t="s">
        <v>576</v>
      </c>
      <c r="E409" s="42" t="s">
        <v>577</v>
      </c>
      <c r="F409" s="58" t="s">
        <v>620</v>
      </c>
    </row>
    <row r="410" spans="1:6" ht="33.75">
      <c r="A410" s="17" t="s">
        <v>856</v>
      </c>
      <c r="B410" s="56" t="s">
        <v>464</v>
      </c>
      <c r="C410" s="57" t="s">
        <v>419</v>
      </c>
      <c r="D410" s="42" t="s">
        <v>583</v>
      </c>
      <c r="E410" s="42" t="s">
        <v>584</v>
      </c>
      <c r="F410" s="58" t="s">
        <v>5</v>
      </c>
    </row>
    <row r="411" spans="1:6" ht="12.75">
      <c r="A411" s="19" t="s">
        <v>458</v>
      </c>
      <c r="B411" s="19"/>
      <c r="C411" s="19"/>
      <c r="D411" s="19"/>
      <c r="E411" s="19"/>
      <c r="F411" s="19"/>
    </row>
    <row r="412" spans="1:6" ht="33.75">
      <c r="A412" s="17">
        <v>1</v>
      </c>
      <c r="B412" s="56" t="s">
        <v>448</v>
      </c>
      <c r="C412" s="57" t="s">
        <v>92</v>
      </c>
      <c r="D412" s="42" t="s">
        <v>583</v>
      </c>
      <c r="E412" s="42" t="s">
        <v>584</v>
      </c>
      <c r="F412" s="58" t="s">
        <v>5</v>
      </c>
    </row>
    <row r="413" spans="1:6" ht="33.75">
      <c r="A413" s="17">
        <v>2</v>
      </c>
      <c r="B413" s="56" t="s">
        <v>454</v>
      </c>
      <c r="C413" s="57" t="s">
        <v>76</v>
      </c>
      <c r="D413" s="42" t="s">
        <v>595</v>
      </c>
      <c r="E413" s="42" t="s">
        <v>505</v>
      </c>
      <c r="F413" s="58" t="s">
        <v>171</v>
      </c>
    </row>
    <row r="414" spans="1:6" ht="12.75">
      <c r="A414" s="22"/>
      <c r="B414" s="3"/>
      <c r="C414" s="3"/>
      <c r="D414" s="3"/>
      <c r="E414" s="3"/>
      <c r="F414" s="3"/>
    </row>
    <row r="415" spans="1:6" ht="15">
      <c r="A415" s="24"/>
      <c r="B415" s="25" t="s">
        <v>488</v>
      </c>
      <c r="C415" s="25"/>
      <c r="D415" s="26"/>
      <c r="E415" s="24"/>
      <c r="F415" s="24" t="s">
        <v>509</v>
      </c>
    </row>
    <row r="416" spans="1:6" ht="15">
      <c r="A416" s="24"/>
      <c r="B416" s="24"/>
      <c r="C416" s="24"/>
      <c r="D416" s="26"/>
      <c r="E416" s="24"/>
      <c r="F416" s="24"/>
    </row>
    <row r="417" spans="1:6" ht="15">
      <c r="A417" s="24"/>
      <c r="B417" s="25" t="s">
        <v>489</v>
      </c>
      <c r="C417" s="25"/>
      <c r="D417" s="27"/>
      <c r="E417" s="24"/>
      <c r="F417" s="24" t="s">
        <v>490</v>
      </c>
    </row>
  </sheetData>
  <sheetProtection/>
  <printOptions/>
  <pageMargins left="0.6692913385826772" right="0.4330708661417323" top="0.7086614173228347" bottom="0.8267716535433072" header="0.35433070866141736" footer="0.6299212598425197"/>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&amp;N Стр. &amp;P</oddFooter>
  </headerFooter>
  <drawing r:id="rId1"/>
</worksheet>
</file>

<file path=xl/worksheets/sheet3.xml><?xml version="1.0" encoding="utf-8"?>
<worksheet xmlns="http://schemas.openxmlformats.org/spreadsheetml/2006/main" xmlns:r="http://schemas.openxmlformats.org/officeDocument/2006/relationships">
  <dimension ref="A1:G27"/>
  <sheetViews>
    <sheetView zoomScalePageLayoutView="0" workbookViewId="0" topLeftCell="A4">
      <selection activeCell="A28" sqref="A28:IV60"/>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36.75" customHeight="1">
      <c r="A1" s="34" t="s">
        <v>514</v>
      </c>
      <c r="B1" s="4"/>
      <c r="C1" s="4"/>
      <c r="D1" s="4"/>
      <c r="E1" s="4"/>
      <c r="F1" s="4"/>
      <c r="G1" s="4"/>
    </row>
    <row r="2" spans="1:7" ht="15.75" customHeight="1">
      <c r="A2" s="31" t="s">
        <v>491</v>
      </c>
      <c r="B2" s="4"/>
      <c r="C2" s="4"/>
      <c r="D2" s="4"/>
      <c r="E2" s="4"/>
      <c r="F2" s="4"/>
      <c r="G2" s="4"/>
    </row>
    <row r="3" spans="2:6" ht="12.75">
      <c r="B3" s="6" t="s">
        <v>510</v>
      </c>
      <c r="C3" s="45"/>
      <c r="D3" s="7"/>
      <c r="E3" s="4" t="s">
        <v>511</v>
      </c>
      <c r="F3" s="13"/>
    </row>
    <row r="4" spans="1:7" ht="25.5">
      <c r="A4" s="2" t="s">
        <v>492</v>
      </c>
      <c r="B4" s="33" t="s">
        <v>493</v>
      </c>
      <c r="C4" s="33" t="s">
        <v>494</v>
      </c>
      <c r="D4" s="14" t="s">
        <v>495</v>
      </c>
      <c r="E4" s="14" t="s">
        <v>496</v>
      </c>
      <c r="F4" s="14" t="s">
        <v>497</v>
      </c>
      <c r="G4" s="14" t="s">
        <v>475</v>
      </c>
    </row>
    <row r="5" spans="1:7" ht="12.75">
      <c r="A5" s="12">
        <v>1</v>
      </c>
      <c r="B5" s="42" t="s">
        <v>516</v>
      </c>
      <c r="C5" s="42" t="s">
        <v>586</v>
      </c>
      <c r="D5" s="9">
        <v>7</v>
      </c>
      <c r="E5" s="9">
        <v>7</v>
      </c>
      <c r="F5" s="9">
        <v>6</v>
      </c>
      <c r="G5" s="9">
        <f aca="true" t="shared" si="0" ref="G5:G26">SUM(D5:F5)</f>
        <v>20</v>
      </c>
    </row>
    <row r="6" spans="1:7" ht="12.75">
      <c r="A6" s="12">
        <v>2</v>
      </c>
      <c r="B6" s="42" t="s">
        <v>597</v>
      </c>
      <c r="C6" s="42" t="s">
        <v>580</v>
      </c>
      <c r="D6" s="9">
        <v>5</v>
      </c>
      <c r="E6" s="9">
        <v>7</v>
      </c>
      <c r="F6" s="9">
        <v>3</v>
      </c>
      <c r="G6" s="9">
        <f t="shared" si="0"/>
        <v>15</v>
      </c>
    </row>
    <row r="7" spans="1:7" ht="12.75">
      <c r="A7" s="12">
        <v>3</v>
      </c>
      <c r="B7" s="2" t="s">
        <v>581</v>
      </c>
      <c r="C7" s="2" t="s">
        <v>502</v>
      </c>
      <c r="D7" s="9">
        <v>4</v>
      </c>
      <c r="E7" s="9">
        <v>5</v>
      </c>
      <c r="F7" s="9">
        <v>6</v>
      </c>
      <c r="G7" s="9">
        <f t="shared" si="0"/>
        <v>15</v>
      </c>
    </row>
    <row r="8" spans="1:7" ht="12.75">
      <c r="A8" s="12">
        <v>4</v>
      </c>
      <c r="B8" s="55" t="s">
        <v>521</v>
      </c>
      <c r="C8" s="55" t="s">
        <v>522</v>
      </c>
      <c r="D8" s="10">
        <v>4</v>
      </c>
      <c r="E8" s="10">
        <v>3</v>
      </c>
      <c r="F8" s="10">
        <v>3</v>
      </c>
      <c r="G8" s="10">
        <f t="shared" si="0"/>
        <v>10</v>
      </c>
    </row>
    <row r="9" spans="1:7" ht="12.75">
      <c r="A9" s="12">
        <v>5</v>
      </c>
      <c r="B9" s="42" t="s">
        <v>587</v>
      </c>
      <c r="C9" s="42" t="s">
        <v>501</v>
      </c>
      <c r="D9" s="9">
        <v>4</v>
      </c>
      <c r="E9" s="9">
        <v>1</v>
      </c>
      <c r="F9" s="9">
        <v>3</v>
      </c>
      <c r="G9" s="9">
        <f t="shared" si="0"/>
        <v>8</v>
      </c>
    </row>
    <row r="10" spans="1:7" ht="12.75">
      <c r="A10" s="12">
        <v>6</v>
      </c>
      <c r="B10" s="42" t="s">
        <v>583</v>
      </c>
      <c r="C10" s="42" t="s">
        <v>584</v>
      </c>
      <c r="D10" s="10">
        <v>3</v>
      </c>
      <c r="E10" s="10">
        <v>2</v>
      </c>
      <c r="F10" s="10">
        <v>1</v>
      </c>
      <c r="G10" s="10">
        <f t="shared" si="0"/>
        <v>6</v>
      </c>
    </row>
    <row r="11" spans="1:7" ht="12.75">
      <c r="A11" s="12">
        <v>7</v>
      </c>
      <c r="B11" s="28" t="s">
        <v>582</v>
      </c>
      <c r="C11" s="28" t="s">
        <v>582</v>
      </c>
      <c r="D11" s="9">
        <v>2</v>
      </c>
      <c r="E11" s="9"/>
      <c r="F11" s="9">
        <v>4</v>
      </c>
      <c r="G11" s="9">
        <f t="shared" si="0"/>
        <v>6</v>
      </c>
    </row>
    <row r="12" spans="1:7" ht="12.75">
      <c r="A12" s="12">
        <v>8</v>
      </c>
      <c r="B12" s="42" t="s">
        <v>525</v>
      </c>
      <c r="C12" s="42" t="s">
        <v>506</v>
      </c>
      <c r="D12" s="9">
        <v>1</v>
      </c>
      <c r="E12" s="9">
        <v>2</v>
      </c>
      <c r="F12" s="9">
        <v>3</v>
      </c>
      <c r="G12" s="9">
        <f t="shared" si="0"/>
        <v>6</v>
      </c>
    </row>
    <row r="13" spans="1:7" ht="12.75">
      <c r="A13" s="12">
        <v>9</v>
      </c>
      <c r="B13" s="42" t="s">
        <v>557</v>
      </c>
      <c r="C13" s="42" t="s">
        <v>558</v>
      </c>
      <c r="D13" s="9">
        <v>1</v>
      </c>
      <c r="E13" s="9">
        <v>1</v>
      </c>
      <c r="F13" s="9">
        <v>3</v>
      </c>
      <c r="G13" s="9">
        <f t="shared" si="0"/>
        <v>5</v>
      </c>
    </row>
    <row r="14" spans="1:7" ht="12.75">
      <c r="A14" s="12">
        <v>10</v>
      </c>
      <c r="B14" s="42" t="s">
        <v>518</v>
      </c>
      <c r="C14" s="42" t="s">
        <v>500</v>
      </c>
      <c r="D14" s="9">
        <v>1</v>
      </c>
      <c r="E14" s="9"/>
      <c r="F14" s="9">
        <v>2</v>
      </c>
      <c r="G14" s="9">
        <f t="shared" si="0"/>
        <v>3</v>
      </c>
    </row>
    <row r="15" spans="1:7" ht="12.75">
      <c r="A15" s="12">
        <v>11</v>
      </c>
      <c r="B15" s="42" t="s">
        <v>503</v>
      </c>
      <c r="C15" s="42" t="s">
        <v>504</v>
      </c>
      <c r="D15" s="9"/>
      <c r="E15" s="9">
        <v>1</v>
      </c>
      <c r="F15" s="9">
        <v>3</v>
      </c>
      <c r="G15" s="9">
        <f t="shared" si="0"/>
        <v>4</v>
      </c>
    </row>
    <row r="16" spans="1:7" ht="12.75">
      <c r="A16" s="12">
        <v>12</v>
      </c>
      <c r="B16" s="42" t="s">
        <v>592</v>
      </c>
      <c r="C16" s="42" t="s">
        <v>593</v>
      </c>
      <c r="D16" s="9"/>
      <c r="E16" s="9">
        <v>1</v>
      </c>
      <c r="F16" s="9">
        <v>3</v>
      </c>
      <c r="G16" s="9">
        <f t="shared" si="0"/>
        <v>4</v>
      </c>
    </row>
    <row r="17" spans="1:7" ht="12.75">
      <c r="A17" s="12">
        <v>13</v>
      </c>
      <c r="B17" s="42" t="s">
        <v>595</v>
      </c>
      <c r="C17" s="42" t="s">
        <v>505</v>
      </c>
      <c r="D17" s="9"/>
      <c r="E17" s="9">
        <v>1</v>
      </c>
      <c r="F17" s="9">
        <v>1</v>
      </c>
      <c r="G17" s="9">
        <f t="shared" si="0"/>
        <v>2</v>
      </c>
    </row>
    <row r="18" spans="1:7" ht="12.75">
      <c r="A18" s="12">
        <v>14</v>
      </c>
      <c r="B18" s="42" t="s">
        <v>578</v>
      </c>
      <c r="C18" s="42" t="s">
        <v>579</v>
      </c>
      <c r="D18" s="9"/>
      <c r="E18" s="9">
        <v>1</v>
      </c>
      <c r="F18" s="9"/>
      <c r="G18" s="9">
        <f t="shared" si="0"/>
        <v>1</v>
      </c>
    </row>
    <row r="19" spans="1:7" ht="12.75">
      <c r="A19" s="12">
        <v>15</v>
      </c>
      <c r="B19" s="42" t="s">
        <v>537</v>
      </c>
      <c r="C19" s="42" t="s">
        <v>538</v>
      </c>
      <c r="D19" s="9"/>
      <c r="E19" s="9"/>
      <c r="F19" s="9">
        <v>1</v>
      </c>
      <c r="G19" s="9">
        <f t="shared" si="0"/>
        <v>1</v>
      </c>
    </row>
    <row r="20" spans="1:7" ht="12.75">
      <c r="A20" s="12">
        <v>16</v>
      </c>
      <c r="B20" s="42" t="s">
        <v>541</v>
      </c>
      <c r="C20" s="42" t="s">
        <v>542</v>
      </c>
      <c r="D20" s="9"/>
      <c r="E20" s="9"/>
      <c r="F20" s="9">
        <v>1</v>
      </c>
      <c r="G20" s="9">
        <f t="shared" si="0"/>
        <v>1</v>
      </c>
    </row>
    <row r="21" spans="1:7" ht="12.75">
      <c r="A21" s="12">
        <v>17</v>
      </c>
      <c r="B21" s="42" t="s">
        <v>594</v>
      </c>
      <c r="C21" s="42" t="s">
        <v>580</v>
      </c>
      <c r="D21" s="9"/>
      <c r="E21" s="9"/>
      <c r="F21" s="9">
        <v>1</v>
      </c>
      <c r="G21" s="9">
        <f t="shared" si="0"/>
        <v>1</v>
      </c>
    </row>
    <row r="22" spans="1:7" ht="12.75">
      <c r="A22" s="12">
        <v>18</v>
      </c>
      <c r="B22" s="42" t="s">
        <v>552</v>
      </c>
      <c r="C22" s="42" t="s">
        <v>553</v>
      </c>
      <c r="D22" s="9"/>
      <c r="E22" s="9"/>
      <c r="F22" s="9"/>
      <c r="G22" s="9">
        <f t="shared" si="0"/>
        <v>0</v>
      </c>
    </row>
    <row r="23" spans="1:7" ht="12.75">
      <c r="A23" s="12">
        <v>19</v>
      </c>
      <c r="B23" s="42" t="s">
        <v>533</v>
      </c>
      <c r="C23" s="42" t="s">
        <v>534</v>
      </c>
      <c r="D23" s="9"/>
      <c r="E23" s="9"/>
      <c r="F23" s="9"/>
      <c r="G23" s="9">
        <f t="shared" si="0"/>
        <v>0</v>
      </c>
    </row>
    <row r="24" spans="1:7" ht="12.75">
      <c r="A24" s="12">
        <v>20</v>
      </c>
      <c r="B24" s="42" t="s">
        <v>576</v>
      </c>
      <c r="C24" s="42" t="s">
        <v>577</v>
      </c>
      <c r="D24" s="10"/>
      <c r="E24" s="10"/>
      <c r="F24" s="10"/>
      <c r="G24" s="10">
        <f t="shared" si="0"/>
        <v>0</v>
      </c>
    </row>
    <row r="25" spans="1:7" ht="12.75">
      <c r="A25" s="12">
        <v>21</v>
      </c>
      <c r="B25" s="42" t="s">
        <v>590</v>
      </c>
      <c r="C25" s="42" t="s">
        <v>591</v>
      </c>
      <c r="D25" s="9"/>
      <c r="E25" s="9"/>
      <c r="F25" s="9"/>
      <c r="G25" s="9">
        <f t="shared" si="0"/>
        <v>0</v>
      </c>
    </row>
    <row r="26" spans="1:7" ht="12.75">
      <c r="A26" s="12">
        <v>22</v>
      </c>
      <c r="B26" s="42" t="s">
        <v>588</v>
      </c>
      <c r="C26" s="42" t="s">
        <v>589</v>
      </c>
      <c r="D26" s="9"/>
      <c r="E26" s="9"/>
      <c r="F26" s="9"/>
      <c r="G26" s="9">
        <f t="shared" si="0"/>
        <v>0</v>
      </c>
    </row>
    <row r="27" spans="3:7" ht="10.5" customHeight="1">
      <c r="C27" t="s">
        <v>498</v>
      </c>
      <c r="D27">
        <f>SUM(D5:D26)</f>
        <v>32</v>
      </c>
      <c r="E27">
        <f>SUM(E5:E26)</f>
        <v>32</v>
      </c>
      <c r="F27">
        <f>SUM(F5:F26)</f>
        <v>44</v>
      </c>
      <c r="G27">
        <f>SUM(G5:G26)</f>
        <v>108</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xl/worksheets/sheet4.xml><?xml version="1.0" encoding="utf-8"?>
<worksheet xmlns="http://schemas.openxmlformats.org/spreadsheetml/2006/main" xmlns:r="http://schemas.openxmlformats.org/officeDocument/2006/relationships">
  <dimension ref="A1:G29"/>
  <sheetViews>
    <sheetView zoomScalePageLayoutView="0" workbookViewId="0" topLeftCell="A15">
      <selection activeCell="A30" sqref="A30:IV82"/>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36.75" customHeight="1">
      <c r="A1" s="34" t="s">
        <v>512</v>
      </c>
      <c r="B1" s="4"/>
      <c r="C1" s="4"/>
      <c r="D1" s="4"/>
      <c r="E1" s="4"/>
      <c r="F1" s="4"/>
      <c r="G1" s="4"/>
    </row>
    <row r="2" spans="1:7" ht="15.75" customHeight="1">
      <c r="A2" s="31" t="s">
        <v>499</v>
      </c>
      <c r="B2" s="4"/>
      <c r="C2" s="4"/>
      <c r="D2" s="4"/>
      <c r="E2" s="4"/>
      <c r="F2" s="4"/>
      <c r="G2" s="4"/>
    </row>
    <row r="3" spans="2:6" ht="12.75">
      <c r="B3" s="6" t="s">
        <v>510</v>
      </c>
      <c r="C3" s="45"/>
      <c r="D3" s="7"/>
      <c r="E3" s="4" t="s">
        <v>511</v>
      </c>
      <c r="F3" s="13"/>
    </row>
    <row r="4" spans="1:7" ht="25.5">
      <c r="A4" s="2" t="s">
        <v>492</v>
      </c>
      <c r="B4" s="39" t="s">
        <v>493</v>
      </c>
      <c r="C4" s="39" t="s">
        <v>494</v>
      </c>
      <c r="D4" s="14" t="s">
        <v>495</v>
      </c>
      <c r="E4" s="14" t="s">
        <v>496</v>
      </c>
      <c r="F4" s="14" t="s">
        <v>497</v>
      </c>
      <c r="G4" s="14" t="s">
        <v>475</v>
      </c>
    </row>
    <row r="5" spans="1:7" ht="12.75">
      <c r="A5" s="12">
        <v>1</v>
      </c>
      <c r="B5" s="42" t="s">
        <v>516</v>
      </c>
      <c r="C5" s="42" t="s">
        <v>586</v>
      </c>
      <c r="D5" s="40">
        <v>11</v>
      </c>
      <c r="E5" s="40">
        <v>7</v>
      </c>
      <c r="F5" s="40">
        <v>5</v>
      </c>
      <c r="G5" s="40">
        <f>SUM(D5:F5)</f>
        <v>23</v>
      </c>
    </row>
    <row r="6" spans="1:7" ht="12.75">
      <c r="A6" s="12">
        <v>2</v>
      </c>
      <c r="B6" s="42" t="s">
        <v>595</v>
      </c>
      <c r="C6" s="42" t="s">
        <v>505</v>
      </c>
      <c r="D6" s="40">
        <v>10</v>
      </c>
      <c r="E6" s="40">
        <v>9</v>
      </c>
      <c r="F6" s="40">
        <v>13</v>
      </c>
      <c r="G6" s="40">
        <f>SUM(D6:F6)</f>
        <v>32</v>
      </c>
    </row>
    <row r="7" spans="1:7" ht="12.75">
      <c r="A7" s="12">
        <v>3</v>
      </c>
      <c r="B7" s="42" t="s">
        <v>518</v>
      </c>
      <c r="C7" s="42" t="s">
        <v>500</v>
      </c>
      <c r="D7" s="40">
        <v>7</v>
      </c>
      <c r="E7" s="40">
        <v>6</v>
      </c>
      <c r="F7" s="40">
        <v>3</v>
      </c>
      <c r="G7" s="40">
        <f aca="true" t="shared" si="0" ref="G7:G28">SUM(D7:F7)</f>
        <v>16</v>
      </c>
    </row>
    <row r="8" spans="1:7" ht="12.75">
      <c r="A8" s="12">
        <v>4</v>
      </c>
      <c r="B8" s="42" t="s">
        <v>597</v>
      </c>
      <c r="C8" s="42" t="s">
        <v>580</v>
      </c>
      <c r="D8" s="40">
        <v>7</v>
      </c>
      <c r="E8" s="40">
        <v>4</v>
      </c>
      <c r="F8" s="40">
        <v>4</v>
      </c>
      <c r="G8" s="40">
        <f t="shared" si="0"/>
        <v>15</v>
      </c>
    </row>
    <row r="9" spans="1:7" ht="12.75">
      <c r="A9" s="12">
        <v>5</v>
      </c>
      <c r="B9" s="55" t="s">
        <v>583</v>
      </c>
      <c r="C9" s="55" t="s">
        <v>584</v>
      </c>
      <c r="D9" s="41">
        <v>4</v>
      </c>
      <c r="E9" s="41">
        <v>3</v>
      </c>
      <c r="F9" s="41">
        <v>4</v>
      </c>
      <c r="G9" s="41">
        <f>SUM(D9:F9)</f>
        <v>11</v>
      </c>
    </row>
    <row r="10" spans="1:7" ht="12.75">
      <c r="A10" s="12">
        <v>6</v>
      </c>
      <c r="B10" s="42" t="s">
        <v>596</v>
      </c>
      <c r="C10" s="42" t="s">
        <v>585</v>
      </c>
      <c r="D10" s="40">
        <v>4</v>
      </c>
      <c r="E10" s="40">
        <v>1</v>
      </c>
      <c r="F10" s="40"/>
      <c r="G10" s="40">
        <f t="shared" si="0"/>
        <v>5</v>
      </c>
    </row>
    <row r="11" spans="1:7" ht="12.75">
      <c r="A11" s="12">
        <v>7</v>
      </c>
      <c r="B11" s="42" t="s">
        <v>521</v>
      </c>
      <c r="C11" s="42" t="s">
        <v>522</v>
      </c>
      <c r="D11" s="41">
        <v>2</v>
      </c>
      <c r="E11" s="41">
        <v>5</v>
      </c>
      <c r="F11" s="41">
        <v>1</v>
      </c>
      <c r="G11" s="41">
        <f t="shared" si="0"/>
        <v>8</v>
      </c>
    </row>
    <row r="12" spans="1:7" ht="12.75">
      <c r="A12" s="12">
        <v>8</v>
      </c>
      <c r="B12" s="42" t="s">
        <v>533</v>
      </c>
      <c r="C12" s="42" t="s">
        <v>534</v>
      </c>
      <c r="D12" s="40">
        <v>2</v>
      </c>
      <c r="E12" s="40">
        <v>4</v>
      </c>
      <c r="F12" s="40">
        <v>4</v>
      </c>
      <c r="G12" s="40">
        <f t="shared" si="0"/>
        <v>10</v>
      </c>
    </row>
    <row r="13" spans="1:7" ht="12.75">
      <c r="A13" s="12">
        <v>9</v>
      </c>
      <c r="B13" s="42" t="s">
        <v>557</v>
      </c>
      <c r="C13" s="42" t="s">
        <v>558</v>
      </c>
      <c r="D13" s="40">
        <v>2</v>
      </c>
      <c r="E13" s="40">
        <v>1</v>
      </c>
      <c r="F13" s="40">
        <v>2</v>
      </c>
      <c r="G13" s="40">
        <f t="shared" si="0"/>
        <v>5</v>
      </c>
    </row>
    <row r="14" spans="1:7" ht="12.75">
      <c r="A14" s="12">
        <v>10</v>
      </c>
      <c r="B14" s="2" t="s">
        <v>581</v>
      </c>
      <c r="C14" s="2" t="s">
        <v>502</v>
      </c>
      <c r="D14" s="40">
        <v>1</v>
      </c>
      <c r="E14" s="40">
        <v>2</v>
      </c>
      <c r="F14" s="40">
        <v>6</v>
      </c>
      <c r="G14" s="40">
        <f t="shared" si="0"/>
        <v>9</v>
      </c>
    </row>
    <row r="15" spans="1:7" ht="12.75">
      <c r="A15" s="12">
        <v>11</v>
      </c>
      <c r="B15" s="42" t="s">
        <v>525</v>
      </c>
      <c r="C15" s="42" t="s">
        <v>506</v>
      </c>
      <c r="D15" s="40">
        <v>1</v>
      </c>
      <c r="E15" s="40"/>
      <c r="F15" s="40">
        <v>1</v>
      </c>
      <c r="G15" s="40">
        <f t="shared" si="0"/>
        <v>2</v>
      </c>
    </row>
    <row r="16" spans="1:7" ht="12.75">
      <c r="A16" s="12">
        <v>12</v>
      </c>
      <c r="B16" s="42" t="s">
        <v>576</v>
      </c>
      <c r="C16" s="42" t="s">
        <v>577</v>
      </c>
      <c r="D16" s="41"/>
      <c r="E16" s="41">
        <v>3</v>
      </c>
      <c r="F16" s="41">
        <v>7</v>
      </c>
      <c r="G16" s="41">
        <f t="shared" si="0"/>
        <v>10</v>
      </c>
    </row>
    <row r="17" spans="1:7" ht="12.75">
      <c r="A17" s="12">
        <v>13</v>
      </c>
      <c r="B17" s="42" t="s">
        <v>590</v>
      </c>
      <c r="C17" s="42" t="s">
        <v>591</v>
      </c>
      <c r="D17" s="40"/>
      <c r="E17" s="40">
        <v>1</v>
      </c>
      <c r="F17" s="40"/>
      <c r="G17" s="40">
        <f t="shared" si="0"/>
        <v>1</v>
      </c>
    </row>
    <row r="18" spans="1:7" ht="12.75">
      <c r="A18" s="12">
        <v>14</v>
      </c>
      <c r="B18" s="42" t="s">
        <v>541</v>
      </c>
      <c r="C18" s="42" t="s">
        <v>542</v>
      </c>
      <c r="D18" s="40"/>
      <c r="E18" s="40"/>
      <c r="F18" s="40">
        <v>3</v>
      </c>
      <c r="G18" s="40">
        <f t="shared" si="0"/>
        <v>3</v>
      </c>
    </row>
    <row r="19" spans="1:7" ht="12.75">
      <c r="A19" s="12">
        <v>15</v>
      </c>
      <c r="B19" s="42" t="s">
        <v>552</v>
      </c>
      <c r="C19" s="42" t="s">
        <v>553</v>
      </c>
      <c r="D19" s="40"/>
      <c r="E19" s="40"/>
      <c r="F19" s="40">
        <v>2</v>
      </c>
      <c r="G19" s="40">
        <f t="shared" si="0"/>
        <v>2</v>
      </c>
    </row>
    <row r="20" spans="1:7" ht="12.75">
      <c r="A20" s="12">
        <v>16</v>
      </c>
      <c r="B20" s="42" t="s">
        <v>592</v>
      </c>
      <c r="C20" s="42" t="s">
        <v>593</v>
      </c>
      <c r="D20" s="40"/>
      <c r="E20" s="40"/>
      <c r="F20" s="40">
        <v>1</v>
      </c>
      <c r="G20" s="40">
        <f t="shared" si="0"/>
        <v>1</v>
      </c>
    </row>
    <row r="21" spans="1:7" ht="12.75">
      <c r="A21" s="12">
        <v>17</v>
      </c>
      <c r="B21" s="42" t="s">
        <v>588</v>
      </c>
      <c r="C21" s="42" t="s">
        <v>589</v>
      </c>
      <c r="D21" s="40"/>
      <c r="E21" s="40"/>
      <c r="F21" s="40">
        <v>1</v>
      </c>
      <c r="G21" s="40">
        <f t="shared" si="0"/>
        <v>1</v>
      </c>
    </row>
    <row r="22" spans="1:7" ht="12.75">
      <c r="A22" s="12">
        <v>18</v>
      </c>
      <c r="B22" s="28" t="s">
        <v>582</v>
      </c>
      <c r="C22" s="28" t="s">
        <v>582</v>
      </c>
      <c r="D22" s="40"/>
      <c r="E22" s="40"/>
      <c r="F22" s="40">
        <v>1</v>
      </c>
      <c r="G22" s="40">
        <f t="shared" si="0"/>
        <v>1</v>
      </c>
    </row>
    <row r="23" spans="1:7" ht="12.75">
      <c r="A23" s="12">
        <v>19</v>
      </c>
      <c r="B23" s="42" t="s">
        <v>537</v>
      </c>
      <c r="C23" s="42" t="s">
        <v>538</v>
      </c>
      <c r="D23" s="40"/>
      <c r="E23" s="40"/>
      <c r="F23" s="40"/>
      <c r="G23" s="40">
        <f t="shared" si="0"/>
        <v>0</v>
      </c>
    </row>
    <row r="24" spans="1:7" ht="12.75">
      <c r="A24" s="12">
        <v>20</v>
      </c>
      <c r="B24" s="42" t="s">
        <v>503</v>
      </c>
      <c r="C24" s="42" t="s">
        <v>504</v>
      </c>
      <c r="D24" s="40"/>
      <c r="E24" s="40"/>
      <c r="F24" s="40"/>
      <c r="G24" s="40">
        <f t="shared" si="0"/>
        <v>0</v>
      </c>
    </row>
    <row r="25" spans="1:7" ht="12.75">
      <c r="A25" s="12">
        <v>21</v>
      </c>
      <c r="B25" s="42" t="s">
        <v>578</v>
      </c>
      <c r="C25" s="42" t="s">
        <v>579</v>
      </c>
      <c r="D25" s="40"/>
      <c r="E25" s="40"/>
      <c r="F25" s="40"/>
      <c r="G25" s="40">
        <f t="shared" si="0"/>
        <v>0</v>
      </c>
    </row>
    <row r="26" spans="1:7" ht="12.75">
      <c r="A26" s="12">
        <v>22</v>
      </c>
      <c r="B26" s="42" t="s">
        <v>587</v>
      </c>
      <c r="C26" s="42" t="s">
        <v>501</v>
      </c>
      <c r="D26" s="40"/>
      <c r="E26" s="40"/>
      <c r="F26" s="40"/>
      <c r="G26" s="40">
        <f t="shared" si="0"/>
        <v>0</v>
      </c>
    </row>
    <row r="27" spans="1:7" ht="12.75">
      <c r="A27" s="12">
        <v>23</v>
      </c>
      <c r="B27" s="42" t="s">
        <v>594</v>
      </c>
      <c r="C27" s="42" t="s">
        <v>580</v>
      </c>
      <c r="D27" s="40"/>
      <c r="E27" s="40"/>
      <c r="F27" s="40"/>
      <c r="G27" s="40">
        <f t="shared" si="0"/>
        <v>0</v>
      </c>
    </row>
    <row r="28" spans="1:7" ht="12.75">
      <c r="A28" s="12">
        <v>27</v>
      </c>
      <c r="B28" s="2"/>
      <c r="C28" s="2"/>
      <c r="D28" s="40"/>
      <c r="E28" s="40"/>
      <c r="F28" s="40"/>
      <c r="G28" s="40">
        <f t="shared" si="0"/>
        <v>0</v>
      </c>
    </row>
    <row r="29" spans="3:7" ht="10.5" customHeight="1">
      <c r="C29" t="s">
        <v>498</v>
      </c>
      <c r="D29">
        <f>SUM(D5:D28)</f>
        <v>51</v>
      </c>
      <c r="E29">
        <f>SUM(E5:E28)</f>
        <v>46</v>
      </c>
      <c r="F29">
        <f>SUM(F5:F28)</f>
        <v>58</v>
      </c>
      <c r="G29">
        <f>SUM(G5:G28)</f>
        <v>155</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Ilia Rostovtsev</cp:lastModifiedBy>
  <cp:lastPrinted>2012-04-22T15:05:03Z</cp:lastPrinted>
  <dcterms:created xsi:type="dcterms:W3CDTF">1998-02-06T01:07:14Z</dcterms:created>
  <dcterms:modified xsi:type="dcterms:W3CDTF">2012-04-30T10:21:36Z</dcterms:modified>
  <cp:category/>
  <cp:version/>
  <cp:contentType/>
  <cp:contentStatus/>
</cp:coreProperties>
</file>